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492" windowWidth="16992" windowHeight="6708"/>
  </bookViews>
  <sheets>
    <sheet name="projectSummary" sheetId="1" r:id="rId1"/>
  </sheets>
  <calcPr calcId="124519"/>
</workbook>
</file>

<file path=xl/sharedStrings.xml><?xml version="1.0" encoding="utf-8"?>
<sst xmlns="http://schemas.openxmlformats.org/spreadsheetml/2006/main" count="155" uniqueCount="125">
  <si>
    <t>地区</t>
  </si>
  <si>
    <t>课题单位</t>
  </si>
  <si>
    <t>课题名称</t>
  </si>
  <si>
    <t>巴中市</t>
  </si>
  <si>
    <t>四川省平昌县第二中学</t>
  </si>
  <si>
    <t>在高中新课改下交互式电子白板在课堂教学中的应用研究</t>
  </si>
  <si>
    <t>合格</t>
  </si>
  <si>
    <t>内江市</t>
  </si>
  <si>
    <t>达州市</t>
  </si>
  <si>
    <t>德阳市</t>
  </si>
  <si>
    <t>德阳市庐山路小学</t>
  </si>
  <si>
    <t>GIF动画在小学足球教学中开发与应用研究</t>
  </si>
  <si>
    <t>成都市</t>
  </si>
  <si>
    <t>优秀</t>
  </si>
  <si>
    <t>区域人工智能教育环境建设和应用模式研究</t>
  </si>
  <si>
    <t>泸州市</t>
  </si>
  <si>
    <t>叙永县叙永镇东大街小学校</t>
  </si>
  <si>
    <t>城镇小学教师教育信息技术应用能力提升的实践研究</t>
  </si>
  <si>
    <t>良好</t>
  </si>
  <si>
    <t>四川省开江中学</t>
  </si>
  <si>
    <t>基于创客教育的农村高中生电脑制作实践能力研究</t>
  </si>
  <si>
    <t>利用信息技术提升革命老区高中学生人文素养的实践研究</t>
  </si>
  <si>
    <t>广汉市宏华外国语学校</t>
  </si>
  <si>
    <t>泸州市纳溪区护国中学</t>
  </si>
  <si>
    <t>信息技术环境下实施高中政治“导思”课堂的实践研究”</t>
  </si>
  <si>
    <t>绵阳市</t>
  </si>
  <si>
    <t>绵阳中学</t>
  </si>
  <si>
    <t>创客教育在中学课堂的应用研究</t>
  </si>
  <si>
    <t>绵阳中学英才学校</t>
  </si>
  <si>
    <t>四川绵阳外国语学校</t>
  </si>
  <si>
    <t>利用在线课程开展高中英语阅读混合式教学的实践研究</t>
  </si>
  <si>
    <t>成都市蜀西实验学校</t>
  </si>
  <si>
    <t>基于Arduino的初中创客校本课程设计的实践研究</t>
  </si>
  <si>
    <t>平昌县电化教育馆</t>
  </si>
  <si>
    <t>山区县提升师生信息技术能力促进区域教育公平的策略研究</t>
  </si>
  <si>
    <t>小学生创客教育实践研究</t>
  </si>
  <si>
    <t>内江铁路中学</t>
  </si>
  <si>
    <t>基于“未来课堂”的城区高中薄弱学校教学策略研究</t>
  </si>
  <si>
    <t>泸州市叙永县向林镇中心小学校</t>
  </si>
  <si>
    <t>农村小学生机器人实践与创新能力培养策略研究</t>
  </si>
  <si>
    <t>资中县水南实验学校</t>
  </si>
  <si>
    <t>小学校园足球运动与录播课堂教学整合的实践研究</t>
  </si>
  <si>
    <t>四川省成都西藏中学</t>
  </si>
  <si>
    <t>内地班（校）智慧教室环境下个性化学习策略研究</t>
  </si>
  <si>
    <t>四川省巴中中学</t>
  </si>
  <si>
    <t>游戏教学案例设计与开发（APP Inventor）</t>
  </si>
  <si>
    <t>四川省彭州中学</t>
  </si>
  <si>
    <t>基于信息技术的高中物理错题矫正策略研究</t>
  </si>
  <si>
    <t>江油市武都镇中心幼儿园</t>
  </si>
  <si>
    <t>运用信息技术，促农村小学教师专业发展的研究</t>
  </si>
  <si>
    <t>基于3D打印与开源硬件的中学创客教育校本课程开发</t>
  </si>
  <si>
    <t>泸州市纳溪区丰乐镇中心小学</t>
  </si>
  <si>
    <t>整合网络资源促进家校协同教育策略研究</t>
  </si>
  <si>
    <t>甘孜县民族中学校</t>
  </si>
  <si>
    <t>少数民族双语学科教学资源的建设与应用研究</t>
  </si>
  <si>
    <t>四川省德阳市罗江区深雪堂初级中学校</t>
  </si>
  <si>
    <t>提高农村初中教师信息技术应用能力的模式探究</t>
  </si>
  <si>
    <t>甘孜县教育和体育局</t>
  </si>
  <si>
    <t>甘孜藏区教师信息素养评价体系及培养策略研究</t>
  </si>
  <si>
    <t>主研人员姓名</t>
    <phoneticPr fontId="1" type="noConversion"/>
  </si>
  <si>
    <t>结题结论</t>
    <phoneticPr fontId="1" type="noConversion"/>
  </si>
  <si>
    <t>峨眉山市实验小学校</t>
  </si>
  <si>
    <t>张勤、刘玉、张仕富、张恒、黄建兵</t>
  </si>
  <si>
    <t>中学教师信息化教学能力提升策略研究</t>
  </si>
  <si>
    <t>信息化环境下农村中学教师教育教学能力提升策略研究</t>
  </si>
  <si>
    <t>四川省教育信息技术科研课题2021年度下半年结题鉴定通过名单</t>
    <phoneticPr fontId="1" type="noConversion"/>
  </si>
  <si>
    <t>李强、郑平、林锴、王畅、贺龙江、李维、张英、张正勇</t>
    <phoneticPr fontId="1" type="noConversion"/>
  </si>
  <si>
    <t>罗雪芹、何刚毅、项元强、李波、吴海燕、郑燕凤、周燕、梁大容、曾维莉、朱茂华、梁学勤、刘向琴</t>
    <phoneticPr fontId="1" type="noConversion"/>
  </si>
  <si>
    <t>李林、黄彬、陈秋雨、何流、涂利、罗琴、宋洪芬</t>
    <phoneticPr fontId="1" type="noConversion"/>
  </si>
  <si>
    <t>牟波、林志荣、严迎春、 向世平、 陈俊尧、傅琰惠、 龚湘、 蓝军涛、 何金燕、 杨苑鑫</t>
    <phoneticPr fontId="1" type="noConversion"/>
  </si>
  <si>
    <t>张洪彪、王玉贵、付凤林丶王林、颜红、宗臻燕、康鹏</t>
    <phoneticPr fontId="1" type="noConversion"/>
  </si>
  <si>
    <t>唐建、程双友、胡晓天、赵玺、覃德友、张天堂、罗天顺、罗永祥、李俊江、李凤、李小强、陈祖勇</t>
    <phoneticPr fontId="1" type="noConversion"/>
  </si>
  <si>
    <t>张祖红、袁利平、李应华、吴勇、李晓琼、代阳娟、袁臻强</t>
    <phoneticPr fontId="1" type="noConversion"/>
  </si>
  <si>
    <t>卿上海、曹桂彬、李娅玲、周渝林、张强、彭涛、汪群芳</t>
    <phoneticPr fontId="1" type="noConversion"/>
  </si>
  <si>
    <t>张云亚、汪海、张育培、熊艳萍、刘冬梅、龙建军、甄婵</t>
    <phoneticPr fontId="1" type="noConversion"/>
  </si>
  <si>
    <t>杨云霞、李静、尹炜、刘云期、彭小春、杨虹、吉小华</t>
    <phoneticPr fontId="1" type="noConversion"/>
  </si>
  <si>
    <t>胡东、舒媛、阳春、李旭萍、李泽华、杨琨、姚克义</t>
    <phoneticPr fontId="1" type="noConversion"/>
  </si>
  <si>
    <t>基于开源硬件的创客校本课程开发研究</t>
    <phoneticPr fontId="1" type="noConversion"/>
  </si>
  <si>
    <t>赵前程、邓平、赵艺、郑大鹏、杨凤、张曦、陈智明</t>
    <phoneticPr fontId="1" type="noConversion"/>
  </si>
  <si>
    <t>姜建桥、杨小锋、曹明媚、李燕、蒲环、陈莹珠、黄继兰、谌蓝</t>
    <phoneticPr fontId="1" type="noConversion"/>
  </si>
  <si>
    <t>邓燕、邓本胜、秦兴丽、涂光明、李琳、邱芳、王锦兰</t>
    <phoneticPr fontId="1" type="noConversion"/>
  </si>
  <si>
    <t>王模、罗小成、李均、唐仁国、邱源、徐胜前、杨英</t>
    <phoneticPr fontId="1" type="noConversion"/>
  </si>
  <si>
    <t>四川省内江市第六中学</t>
    <phoneticPr fontId="3" type="noConversion"/>
  </si>
  <si>
    <t>张应、杨周明、李正江、程梅、洪勇、唐昭强、陈阵</t>
    <phoneticPr fontId="1" type="noConversion"/>
  </si>
  <si>
    <t>罗勇、刘裕金、唐义友、袁武廷、刘寒冰、黎亚、肖英</t>
    <phoneticPr fontId="1" type="noConversion"/>
  </si>
  <si>
    <t>范聚贤、吉友和、郑朝利、吴利学、代世斌、罗勇、张勇</t>
    <phoneticPr fontId="1" type="noConversion"/>
  </si>
  <si>
    <t>乐山</t>
    <phoneticPr fontId="1" type="noConversion"/>
  </si>
  <si>
    <t>优秀</t>
    <phoneticPr fontId="1" type="noConversion"/>
  </si>
  <si>
    <t>谷南平、朱俊锋、李小勇、谭军、刘大美、李小华</t>
    <phoneticPr fontId="1" type="noConversion"/>
  </si>
  <si>
    <t>达州市通川区第八小学校</t>
    <phoneticPr fontId="4" type="noConversion"/>
  </si>
  <si>
    <t>基于教育资源云平台的小学校本研修模式研究</t>
    <phoneticPr fontId="4" type="noConversion"/>
  </si>
  <si>
    <t>罗启彪、王亚琳、张蓉、尹志娟、邓旭辉、庞敏、罗静</t>
    <phoneticPr fontId="1" type="noConversion"/>
  </si>
  <si>
    <t>赵鑫炎、张德民、张英、甘玲、秦仕武、丁鹏程、张彩霞</t>
    <phoneticPr fontId="1" type="noConversion"/>
  </si>
  <si>
    <t>赵鑫炎、胥中鹏、李蕾、裴蕊、张英、李炜、肖敏</t>
    <phoneticPr fontId="1" type="noConversion"/>
  </si>
  <si>
    <t>刘君、刘晓燕、许洪宁、何志勇、谭昕、沈杰、陈小放</t>
    <phoneticPr fontId="1" type="noConversion"/>
  </si>
  <si>
    <t>马正富、向森山、姜羲、张薇、邹艳、伍娟、苟瀚</t>
    <phoneticPr fontId="1" type="noConversion"/>
  </si>
  <si>
    <t>罗清华、阿忠智、山雪峰、徐加彬、呷什、登巴、仁真伍呷</t>
    <phoneticPr fontId="1" type="noConversion"/>
  </si>
  <si>
    <t>尹晓艳、聂林、唐玲、何鹏炜、张永梦、罗前仙、李朝勇</t>
    <phoneticPr fontId="1" type="noConversion"/>
  </si>
  <si>
    <t>农村幼儿园教师信息化教学能力的提升策略——以武都镇中心幼儿园为例</t>
    <phoneticPr fontId="1" type="noConversion"/>
  </si>
  <si>
    <t xml:space="preserve">  威远县龙会中学</t>
    <phoneticPr fontId="3" type="noConversion"/>
  </si>
  <si>
    <t>四川省夹江中学校 </t>
  </si>
  <si>
    <t> 余敏江、伸都君、杨红、张华杰、袁刚、黎华均</t>
  </si>
  <si>
    <t>四川省犍为职业高级中学校（王宇名师工作室)</t>
  </si>
  <si>
    <t>泸州市龙马潭区新民小学、泸州市龙马潭区教育技术装备站</t>
    <phoneticPr fontId="1" type="noConversion"/>
  </si>
  <si>
    <t>基于科普中国校园e站的小学生创客教育校本课程构建与实践研究</t>
    <phoneticPr fontId="1" type="noConversion"/>
  </si>
  <si>
    <t>泸州市纳溪区教育科学研究中心、泸州市纳溪区合面镇中心小学</t>
    <phoneticPr fontId="1" type="noConversion"/>
  </si>
  <si>
    <t>  中学机器人课程开发与应用研究 </t>
    <phoneticPr fontId="1" type="noConversion"/>
  </si>
  <si>
    <t> 基于scratch小学生创新能力的培养  </t>
    <phoneticPr fontId="1" type="noConversion"/>
  </si>
  <si>
    <t>四川省内江市第二中学</t>
    <phoneticPr fontId="1" type="noConversion"/>
  </si>
  <si>
    <t>李焱、谢和英、曾芸艳、练小波、张秀英、王成红、袁靖</t>
  </si>
  <si>
    <t>黄国民、敬晓萍、徐文雯、范婕妤、王春蕾、王银品、李志娟</t>
    <phoneticPr fontId="1" type="noConversion"/>
  </si>
  <si>
    <t>四川省通江中学</t>
  </si>
  <si>
    <t>中学教师学习资源建设与应用的研究</t>
  </si>
  <si>
    <t>杜君、雷斌、董开国、冯婕、宋国莉、雷军</t>
    <phoneticPr fontId="1" type="noConversion"/>
  </si>
  <si>
    <t>合格</t>
    <phoneticPr fontId="1" type="noConversion"/>
  </si>
  <si>
    <t>王宇、岑建东、龙欢、唐华、毛祥、廖安金、李大芳、钟湘、尹国容、刘淑金、李艳华、万联才</t>
    <phoneticPr fontId="1" type="noConversion"/>
  </si>
  <si>
    <t>阳涌、梁建朋、陈秀梅、罗静霞、陈曦、徐一沛</t>
    <phoneticPr fontId="1" type="noConversion"/>
  </si>
  <si>
    <t>四川省开江中学、开江中学实验学校</t>
    <phoneticPr fontId="3" type="noConversion"/>
  </si>
  <si>
    <t>利用信息技术促进中学生历史新型学习观形成与发展的研究</t>
  </si>
  <si>
    <t>程果、刘双江、陈伟、曾令波、熊正建、成华</t>
    <phoneticPr fontId="4" type="noConversion"/>
  </si>
  <si>
    <t>甘孜州</t>
  </si>
  <si>
    <t>合格</t>
    <phoneticPr fontId="1" type="noConversion"/>
  </si>
  <si>
    <t>  中小学微课快捷制作研究    </t>
    <phoneticPr fontId="1" type="noConversion"/>
  </si>
  <si>
    <t>成都市武侯区教育技术装备与信息中心</t>
    <phoneticPr fontId="1" type="noConversion"/>
  </si>
  <si>
    <t>陈浪、蒋雪青、刘瑶、桑骞、王海涛、李娜、赵矩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</si>
</sst>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2"/>
      <name val="仿宋_GB2312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22" workbookViewId="0">
      <selection sqref="A1:E37"/>
    </sheetView>
  </sheetViews>
  <sheetFormatPr defaultRowHeight="14.4"/>
  <cols>
    <col min="1" max="1" width="7.77734375" style="1" customWidth="1"/>
    <col min="2" max="2" width="29.21875" style="1" customWidth="1"/>
    <col min="3" max="3" width="33" style="1" customWidth="1"/>
    <col min="4" max="4" width="33.88671875" style="1" customWidth="1"/>
    <col min="5" max="5" width="6.21875" style="1" customWidth="1"/>
    <col min="6" max="6" width="31" customWidth="1"/>
    <col min="7" max="7" width="28.44140625" customWidth="1"/>
    <col min="8" max="8" width="15.6640625" customWidth="1"/>
  </cols>
  <sheetData>
    <row r="1" spans="1:5" ht="36.6" customHeight="1">
      <c r="A1" s="7" t="s">
        <v>65</v>
      </c>
      <c r="B1" s="7"/>
      <c r="C1" s="7"/>
      <c r="D1" s="7"/>
      <c r="E1" s="7"/>
    </row>
    <row r="2" spans="1:5" ht="32.4" customHeight="1">
      <c r="A2" s="2" t="s">
        <v>0</v>
      </c>
      <c r="B2" s="2" t="s">
        <v>1</v>
      </c>
      <c r="C2" s="2" t="s">
        <v>2</v>
      </c>
      <c r="D2" s="2" t="s">
        <v>59</v>
      </c>
      <c r="E2" s="2" t="s">
        <v>60</v>
      </c>
    </row>
    <row r="3" spans="1:5" ht="36" customHeight="1">
      <c r="A3" s="8" t="s">
        <v>12</v>
      </c>
      <c r="B3" s="3" t="s">
        <v>123</v>
      </c>
      <c r="C3" s="3" t="s">
        <v>14</v>
      </c>
      <c r="D3" s="3" t="s">
        <v>116</v>
      </c>
      <c r="E3" s="3" t="s">
        <v>13</v>
      </c>
    </row>
    <row r="4" spans="1:5" ht="39" customHeight="1">
      <c r="A4" s="9"/>
      <c r="B4" s="3" t="s">
        <v>31</v>
      </c>
      <c r="C4" s="3" t="s">
        <v>32</v>
      </c>
      <c r="D4" s="3" t="s">
        <v>124</v>
      </c>
      <c r="E4" s="3" t="s">
        <v>18</v>
      </c>
    </row>
    <row r="5" spans="1:5" ht="43.2" customHeight="1">
      <c r="A5" s="9"/>
      <c r="B5" s="3" t="s">
        <v>46</v>
      </c>
      <c r="C5" s="3" t="s">
        <v>47</v>
      </c>
      <c r="D5" s="3" t="s">
        <v>66</v>
      </c>
      <c r="E5" s="3" t="s">
        <v>13</v>
      </c>
    </row>
    <row r="6" spans="1:5" ht="49.2" customHeight="1">
      <c r="A6" s="10"/>
      <c r="B6" s="3" t="s">
        <v>42</v>
      </c>
      <c r="C6" s="3" t="s">
        <v>43</v>
      </c>
      <c r="D6" s="3" t="s">
        <v>110</v>
      </c>
      <c r="E6" s="3" t="s">
        <v>13</v>
      </c>
    </row>
    <row r="7" spans="1:5" ht="66.599999999999994" customHeight="1">
      <c r="A7" s="8" t="s">
        <v>15</v>
      </c>
      <c r="B7" s="3" t="s">
        <v>16</v>
      </c>
      <c r="C7" s="3" t="s">
        <v>17</v>
      </c>
      <c r="D7" s="3" t="s">
        <v>67</v>
      </c>
      <c r="E7" s="3" t="s">
        <v>18</v>
      </c>
    </row>
    <row r="8" spans="1:5" ht="37.200000000000003" customHeight="1">
      <c r="A8" s="9"/>
      <c r="B8" s="3" t="s">
        <v>23</v>
      </c>
      <c r="C8" s="3" t="s">
        <v>24</v>
      </c>
      <c r="D8" s="3" t="s">
        <v>68</v>
      </c>
      <c r="E8" s="3" t="s">
        <v>6</v>
      </c>
    </row>
    <row r="9" spans="1:5" ht="54" customHeight="1">
      <c r="A9" s="9"/>
      <c r="B9" s="3" t="s">
        <v>103</v>
      </c>
      <c r="C9" s="3" t="s">
        <v>35</v>
      </c>
      <c r="D9" s="3" t="s">
        <v>69</v>
      </c>
      <c r="E9" s="3" t="s">
        <v>6</v>
      </c>
    </row>
    <row r="10" spans="1:5" ht="38.4" customHeight="1">
      <c r="A10" s="9"/>
      <c r="B10" s="3" t="s">
        <v>38</v>
      </c>
      <c r="C10" s="3" t="s">
        <v>39</v>
      </c>
      <c r="D10" s="3" t="s">
        <v>70</v>
      </c>
      <c r="E10" s="3" t="s">
        <v>18</v>
      </c>
    </row>
    <row r="11" spans="1:5" ht="69" customHeight="1">
      <c r="A11" s="9"/>
      <c r="B11" s="5" t="s">
        <v>105</v>
      </c>
      <c r="C11" s="3" t="s">
        <v>49</v>
      </c>
      <c r="D11" s="3" t="s">
        <v>71</v>
      </c>
      <c r="E11" s="3" t="s">
        <v>18</v>
      </c>
    </row>
    <row r="12" spans="1:5" ht="43.2" customHeight="1">
      <c r="A12" s="10"/>
      <c r="B12" s="3" t="s">
        <v>51</v>
      </c>
      <c r="C12" s="3" t="s">
        <v>52</v>
      </c>
      <c r="D12" s="3" t="s">
        <v>72</v>
      </c>
      <c r="E12" s="3" t="s">
        <v>6</v>
      </c>
    </row>
    <row r="13" spans="1:5" ht="36.6" customHeight="1">
      <c r="A13" s="8" t="s">
        <v>9</v>
      </c>
      <c r="B13" s="3" t="s">
        <v>10</v>
      </c>
      <c r="C13" s="3" t="s">
        <v>11</v>
      </c>
      <c r="D13" s="3" t="s">
        <v>73</v>
      </c>
      <c r="E13" s="3" t="s">
        <v>6</v>
      </c>
    </row>
    <row r="14" spans="1:5" ht="36" customHeight="1">
      <c r="A14" s="9"/>
      <c r="B14" s="3" t="s">
        <v>22</v>
      </c>
      <c r="C14" s="3" t="s">
        <v>104</v>
      </c>
      <c r="D14" s="3" t="s">
        <v>74</v>
      </c>
      <c r="E14" s="3" t="s">
        <v>6</v>
      </c>
    </row>
    <row r="15" spans="1:5" ht="36.6" customHeight="1">
      <c r="A15" s="10"/>
      <c r="B15" s="3" t="s">
        <v>55</v>
      </c>
      <c r="C15" s="3" t="s">
        <v>56</v>
      </c>
      <c r="D15" s="3" t="s">
        <v>75</v>
      </c>
      <c r="E15" s="3" t="s">
        <v>6</v>
      </c>
    </row>
    <row r="16" spans="1:5" ht="31.2" customHeight="1">
      <c r="A16" s="8" t="s">
        <v>25</v>
      </c>
      <c r="B16" s="3" t="s">
        <v>26</v>
      </c>
      <c r="C16" s="3" t="s">
        <v>27</v>
      </c>
      <c r="D16" s="3" t="s">
        <v>76</v>
      </c>
      <c r="E16" s="3" t="s">
        <v>6</v>
      </c>
    </row>
    <row r="17" spans="1:5" ht="37.799999999999997" customHeight="1">
      <c r="A17" s="9"/>
      <c r="B17" s="3" t="s">
        <v>28</v>
      </c>
      <c r="C17" s="3" t="s">
        <v>77</v>
      </c>
      <c r="D17" s="3" t="s">
        <v>78</v>
      </c>
      <c r="E17" s="3" t="s">
        <v>6</v>
      </c>
    </row>
    <row r="18" spans="1:5" ht="34.200000000000003" customHeight="1">
      <c r="A18" s="9"/>
      <c r="B18" s="3" t="s">
        <v>29</v>
      </c>
      <c r="C18" s="3" t="s">
        <v>30</v>
      </c>
      <c r="D18" s="3" t="s">
        <v>79</v>
      </c>
      <c r="E18" s="3" t="s">
        <v>6</v>
      </c>
    </row>
    <row r="19" spans="1:5" ht="54.6" customHeight="1">
      <c r="A19" s="10"/>
      <c r="B19" s="3" t="s">
        <v>48</v>
      </c>
      <c r="C19" s="3" t="s">
        <v>98</v>
      </c>
      <c r="D19" s="3" t="s">
        <v>80</v>
      </c>
      <c r="E19" s="3" t="s">
        <v>6</v>
      </c>
    </row>
    <row r="20" spans="1:5" ht="37.799999999999997" customHeight="1">
      <c r="A20" s="8" t="s">
        <v>7</v>
      </c>
      <c r="B20" s="3" t="s">
        <v>36</v>
      </c>
      <c r="C20" s="3" t="s">
        <v>37</v>
      </c>
      <c r="D20" s="3" t="s">
        <v>81</v>
      </c>
      <c r="E20" s="3" t="s">
        <v>18</v>
      </c>
    </row>
    <row r="21" spans="1:5" ht="41.4" customHeight="1">
      <c r="A21" s="9"/>
      <c r="B21" s="3" t="s">
        <v>82</v>
      </c>
      <c r="C21" s="3" t="s">
        <v>63</v>
      </c>
      <c r="D21" s="3" t="s">
        <v>83</v>
      </c>
      <c r="E21" s="3" t="s">
        <v>18</v>
      </c>
    </row>
    <row r="22" spans="1:5" ht="42" customHeight="1">
      <c r="A22" s="9"/>
      <c r="B22" s="3" t="s">
        <v>108</v>
      </c>
      <c r="C22" s="3" t="s">
        <v>50</v>
      </c>
      <c r="D22" s="3" t="s">
        <v>84</v>
      </c>
      <c r="E22" s="3" t="s">
        <v>6</v>
      </c>
    </row>
    <row r="23" spans="1:5" ht="33" customHeight="1">
      <c r="A23" s="9"/>
      <c r="B23" s="3" t="s">
        <v>40</v>
      </c>
      <c r="C23" s="3" t="s">
        <v>41</v>
      </c>
      <c r="D23" s="1" t="s">
        <v>109</v>
      </c>
      <c r="E23" s="3" t="s">
        <v>18</v>
      </c>
    </row>
    <row r="24" spans="1:5" ht="37.200000000000003" customHeight="1">
      <c r="A24" s="10"/>
      <c r="B24" s="3" t="s">
        <v>99</v>
      </c>
      <c r="C24" s="3" t="s">
        <v>64</v>
      </c>
      <c r="D24" s="3" t="s">
        <v>85</v>
      </c>
      <c r="E24" s="3" t="s">
        <v>18</v>
      </c>
    </row>
    <row r="25" spans="1:5" ht="35.4" customHeight="1">
      <c r="A25" s="8" t="s">
        <v>86</v>
      </c>
      <c r="B25" s="3" t="s">
        <v>100</v>
      </c>
      <c r="C25" s="3" t="s">
        <v>106</v>
      </c>
      <c r="D25" s="3" t="s">
        <v>101</v>
      </c>
      <c r="E25" s="3" t="s">
        <v>87</v>
      </c>
    </row>
    <row r="26" spans="1:5" ht="34.200000000000003" customHeight="1">
      <c r="A26" s="9"/>
      <c r="B26" s="3" t="s">
        <v>61</v>
      </c>
      <c r="C26" s="3" t="s">
        <v>107</v>
      </c>
      <c r="D26" s="3" t="s">
        <v>62</v>
      </c>
      <c r="E26" s="3" t="s">
        <v>87</v>
      </c>
    </row>
    <row r="27" spans="1:5" ht="53.4" customHeight="1">
      <c r="A27" s="10"/>
      <c r="B27" s="3" t="s">
        <v>102</v>
      </c>
      <c r="C27" s="4" t="s">
        <v>122</v>
      </c>
      <c r="D27" s="3" t="s">
        <v>115</v>
      </c>
      <c r="E27" s="3" t="s">
        <v>87</v>
      </c>
    </row>
    <row r="28" spans="1:5" ht="42" customHeight="1">
      <c r="A28" s="8" t="s">
        <v>8</v>
      </c>
      <c r="B28" s="3" t="s">
        <v>19</v>
      </c>
      <c r="C28" s="3" t="s">
        <v>20</v>
      </c>
      <c r="D28" s="3" t="s">
        <v>88</v>
      </c>
      <c r="E28" s="3" t="s">
        <v>6</v>
      </c>
    </row>
    <row r="29" spans="1:5" ht="40.799999999999997" customHeight="1">
      <c r="A29" s="9"/>
      <c r="B29" s="3" t="s">
        <v>117</v>
      </c>
      <c r="C29" s="3" t="s">
        <v>118</v>
      </c>
      <c r="D29" s="3" t="s">
        <v>119</v>
      </c>
      <c r="E29" s="6" t="s">
        <v>121</v>
      </c>
    </row>
    <row r="30" spans="1:5" ht="38.4" customHeight="1">
      <c r="A30" s="10"/>
      <c r="B30" s="3" t="s">
        <v>89</v>
      </c>
      <c r="C30" s="3" t="s">
        <v>90</v>
      </c>
      <c r="D30" s="3" t="s">
        <v>91</v>
      </c>
      <c r="E30" s="3" t="s">
        <v>87</v>
      </c>
    </row>
    <row r="31" spans="1:5" ht="40.200000000000003" customHeight="1">
      <c r="A31" s="8" t="s">
        <v>3</v>
      </c>
      <c r="B31" s="3" t="s">
        <v>4</v>
      </c>
      <c r="C31" s="3" t="s">
        <v>5</v>
      </c>
      <c r="D31" s="3" t="s">
        <v>92</v>
      </c>
      <c r="E31" s="3" t="s">
        <v>6</v>
      </c>
    </row>
    <row r="32" spans="1:5" ht="36.6" customHeight="1">
      <c r="A32" s="9"/>
      <c r="B32" s="3" t="s">
        <v>4</v>
      </c>
      <c r="C32" s="3" t="s">
        <v>21</v>
      </c>
      <c r="D32" s="3" t="s">
        <v>93</v>
      </c>
      <c r="E32" s="3" t="s">
        <v>6</v>
      </c>
    </row>
    <row r="33" spans="1:5" ht="37.200000000000003" customHeight="1">
      <c r="A33" s="9"/>
      <c r="B33" s="3" t="s">
        <v>33</v>
      </c>
      <c r="C33" s="3" t="s">
        <v>34</v>
      </c>
      <c r="D33" s="3" t="s">
        <v>94</v>
      </c>
      <c r="E33" s="3" t="s">
        <v>87</v>
      </c>
    </row>
    <row r="34" spans="1:5" ht="37.799999999999997" customHeight="1">
      <c r="A34" s="9"/>
      <c r="B34" s="3" t="s">
        <v>111</v>
      </c>
      <c r="C34" s="3" t="s">
        <v>112</v>
      </c>
      <c r="D34" s="3" t="s">
        <v>113</v>
      </c>
      <c r="E34" s="3" t="s">
        <v>114</v>
      </c>
    </row>
    <row r="35" spans="1:5" ht="45" customHeight="1">
      <c r="A35" s="10"/>
      <c r="B35" s="3" t="s">
        <v>44</v>
      </c>
      <c r="C35" s="3" t="s">
        <v>45</v>
      </c>
      <c r="D35" s="3" t="s">
        <v>95</v>
      </c>
      <c r="E35" s="3" t="s">
        <v>13</v>
      </c>
    </row>
    <row r="36" spans="1:5" ht="40.799999999999997" customHeight="1">
      <c r="A36" s="8" t="s">
        <v>120</v>
      </c>
      <c r="B36" s="3" t="s">
        <v>53</v>
      </c>
      <c r="C36" s="3" t="s">
        <v>54</v>
      </c>
      <c r="D36" s="3" t="s">
        <v>96</v>
      </c>
      <c r="E36" s="3" t="s">
        <v>6</v>
      </c>
    </row>
    <row r="37" spans="1:5" ht="37.200000000000003" customHeight="1">
      <c r="A37" s="10"/>
      <c r="B37" s="3" t="s">
        <v>57</v>
      </c>
      <c r="C37" s="3" t="s">
        <v>58</v>
      </c>
      <c r="D37" s="3" t="s">
        <v>97</v>
      </c>
      <c r="E37" s="3" t="s">
        <v>18</v>
      </c>
    </row>
    <row r="38" spans="1:5" ht="20.399999999999999" customHeight="1"/>
  </sheetData>
  <sheetProtection formatCells="0" formatColumns="0" formatRows="0" insertColumns="0" insertRows="0" insertHyperlinks="0" deleteColumns="0" deleteRows="0" sort="0" autoFilter="0" pivotTables="0"/>
  <mergeCells count="10">
    <mergeCell ref="A20:A24"/>
    <mergeCell ref="A25:A27"/>
    <mergeCell ref="A36:A37"/>
    <mergeCell ref="A28:A30"/>
    <mergeCell ref="A31:A35"/>
    <mergeCell ref="A1:E1"/>
    <mergeCell ref="A3:A6"/>
    <mergeCell ref="A7:A12"/>
    <mergeCell ref="A13:A15"/>
    <mergeCell ref="A16:A19"/>
  </mergeCells>
  <phoneticPr fontId="1" type="noConversion"/>
  <dataValidations count="1">
    <dataValidation type="list" errorStyle="warning" allowBlank="1" showErrorMessage="1" sqref="D12">
      <formula1>"-9999999999"</formula1>
    </dataValidation>
  </dataValidation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projectSummary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数据EXCEL导出</dc:title>
  <dc:subject>数据EXCEL导出</dc:subject>
  <dc:creator>admin</dc:creator>
  <cp:keywords>excel</cp:keywords>
  <dc:description>备份数据</dc:description>
  <cp:lastModifiedBy>HZH</cp:lastModifiedBy>
  <cp:lastPrinted>2021-12-24T04:51:04Z</cp:lastPrinted>
  <dcterms:created xsi:type="dcterms:W3CDTF">2021-12-21T06:55:59Z</dcterms:created>
  <dcterms:modified xsi:type="dcterms:W3CDTF">2021-12-24T06:09:14Z</dcterms:modified>
  <cp:category>result file</cp:category>
</cp:coreProperties>
</file>