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3250" windowHeight="12450"/>
  </bookViews>
  <sheets>
    <sheet name="市、州" sheetId="2" r:id="rId1"/>
    <sheet name="高校" sheetId="3" r:id="rId2"/>
  </sheets>
  <definedNames>
    <definedName name="_xlnm._FilterDatabase" localSheetId="1" hidden="1">高校!$A$3:$J$3</definedName>
    <definedName name="_xlnm._FilterDatabase" localSheetId="0" hidden="1">市、州!$A$3:$K$84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<sst xmlns="http://schemas.openxmlformats.org/spreadsheetml/2006/main" count="1129" uniqueCount="805">
  <si>
    <t>序号</t>
    <phoneticPr fontId="1" type="noConversion"/>
  </si>
  <si>
    <t>课题名称</t>
  </si>
  <si>
    <t>结题</t>
  </si>
  <si>
    <t>课题单位</t>
  </si>
  <si>
    <t>主研人员名单</t>
  </si>
  <si>
    <t>课题负责人</t>
    <phoneticPr fontId="1" type="noConversion"/>
  </si>
  <si>
    <t>联系人</t>
  </si>
  <si>
    <t>联系电话</t>
  </si>
  <si>
    <t>达州市</t>
    <phoneticPr fontId="1" type="noConversion"/>
  </si>
  <si>
    <t>达州市通川区第七小学校</t>
    <phoneticPr fontId="1" type="noConversion"/>
  </si>
  <si>
    <t>谭力支、张永红 郑燕、 张安安、 熊荣华 、何勇 、郑兴</t>
  </si>
  <si>
    <t>郑燕</t>
  </si>
  <si>
    <t>达川区实验小学花溪学校</t>
    <phoneticPr fontId="1" type="noConversion"/>
  </si>
  <si>
    <t>曾建明、张红云、张荣春、潘军、魏波、陈伟</t>
  </si>
  <si>
    <t>张荣春</t>
  </si>
  <si>
    <t>四川省达州市大竹县教科局幼儿园</t>
    <phoneticPr fontId="1" type="noConversion"/>
  </si>
  <si>
    <t>文海燕、罗玉婷 沈贤淑、周玲、 朱红梅</t>
  </si>
  <si>
    <t>文海燕</t>
  </si>
  <si>
    <t>陈中林、袁岸松 陈一明、张爱平 肖前六、肖伟、唐波</t>
  </si>
  <si>
    <t>练友全</t>
  </si>
  <si>
    <t>南充市</t>
    <phoneticPr fontId="1" type="noConversion"/>
  </si>
  <si>
    <t>杨殊，杨熙,张应国,刘强,刘小红，何文君，汤琴</t>
  </si>
  <si>
    <t>自贡市</t>
    <phoneticPr fontId="1" type="noConversion"/>
  </si>
  <si>
    <t>宋世平、康兴华、杨毅、蒋诗云、龚健、周小梅、邓锞</t>
  </si>
  <si>
    <t>邓晓英,陈俊平,陈谢,何静意,汪静,朱媛,钟润敏</t>
  </si>
  <si>
    <t>陈俊平</t>
  </si>
  <si>
    <t>谭宏菊、谭丽华、刘铸、吴洪波、廖冬梅、马利平、张丽</t>
  </si>
  <si>
    <t>谭丽华</t>
  </si>
  <si>
    <t>柳明方,郑健,黄丽,杨敏,万康新</t>
  </si>
  <si>
    <t>巴中市</t>
    <phoneticPr fontId="1" type="noConversion"/>
  </si>
  <si>
    <t>遂宁市</t>
    <phoneticPr fontId="1" type="noConversion"/>
  </si>
  <si>
    <t xml:space="preserve">张东  罗玉霞  丰严冬  李洪  雷云辉  何福才  姚红梅  </t>
  </si>
  <si>
    <t>丰严冬</t>
  </si>
  <si>
    <t>四川省遂宁市第二中学校</t>
    <phoneticPr fontId="1" type="noConversion"/>
  </si>
  <si>
    <t>王强</t>
  </si>
  <si>
    <t>乐山市</t>
    <phoneticPr fontId="1" type="noConversion"/>
  </si>
  <si>
    <t>基于信息技术与教育教学深度融合研究---《几何画板》与初中数学课堂教学探究与实践</t>
    <phoneticPr fontId="1" type="noConversion"/>
  </si>
  <si>
    <t>四川省沐川县利店中学校</t>
    <phoneticPr fontId="1" type="noConversion"/>
  </si>
  <si>
    <t>毛叶,王飞,杨华,刘小惠,李艳林,李信</t>
    <phoneticPr fontId="1" type="noConversion"/>
  </si>
  <si>
    <t>毛叶</t>
  </si>
  <si>
    <t>信息技术环境下民族地区小学语文中段经典诵读策略研究</t>
    <phoneticPr fontId="1" type="noConversion"/>
  </si>
  <si>
    <t>马边彝族自治县实验小学</t>
    <phoneticPr fontId="1" type="noConversion"/>
  </si>
  <si>
    <t>陈建波、李学梅、刘庆玲、陈慧、杨路丁、曾燕飞</t>
    <phoneticPr fontId="1" type="noConversion"/>
  </si>
  <si>
    <t>陈建波</t>
  </si>
  <si>
    <t>广安市</t>
    <phoneticPr fontId="1" type="noConversion"/>
  </si>
  <si>
    <t>江涛、蒋鑫、丁青珍、杨敏、兰莉红、皮薇、李中文</t>
  </si>
  <si>
    <t>丁青珍</t>
  </si>
  <si>
    <t>何万君  蒋霞  杨恬静  马炼  唐亚淑</t>
  </si>
  <si>
    <t>何万君</t>
  </si>
  <si>
    <t>杨艳、皮薇、林霓、张黎、杨鸿、左良敏</t>
  </si>
  <si>
    <t>杨鸿</t>
  </si>
  <si>
    <t>胡瀚文、欧阳东、严德淮、段磊、马成、李正茂、唐树民</t>
  </si>
  <si>
    <t>胡瀚文</t>
  </si>
  <si>
    <t>蒋小东、李涛、柏兴芬、唐艳、蒋银华、张艳、尹莎</t>
  </si>
  <si>
    <t>蒋小东</t>
  </si>
  <si>
    <t>雅安市</t>
    <phoneticPr fontId="1" type="noConversion"/>
  </si>
  <si>
    <t xml:space="preserve">周睿、王强、杨懋强、张艳、王学勇、冉茂清、易秋吉、王微中、张松林、廖丽君、郑德超、李伟 </t>
  </si>
  <si>
    <t>冉茂清</t>
  </si>
  <si>
    <t>洋崑、王娟、杨强、韩华</t>
  </si>
  <si>
    <t>洋崑</t>
  </si>
  <si>
    <t>内江市</t>
    <phoneticPr fontId="1" type="noConversion"/>
  </si>
  <si>
    <t>马波、陈文群、范艳、王礼君、崔再明、李明昊、张红</t>
  </si>
  <si>
    <t>马波</t>
  </si>
  <si>
    <t>广元市</t>
    <phoneticPr fontId="1" type="noConversion"/>
  </si>
  <si>
    <t>张秀琼、王娟、乔宴、雍凯、杨晓蓉、陈秋蓉、王誉洁</t>
  </si>
  <si>
    <t>张秀琼</t>
  </si>
  <si>
    <t>张 军 王 全 何俊修 陈雪梅 胡兴菊</t>
  </si>
  <si>
    <t>陈雪梅</t>
  </si>
  <si>
    <t>资阳市</t>
    <phoneticPr fontId="1" type="noConversion"/>
  </si>
  <si>
    <t>杨启义、吴治兵、江海、但小红、陈茂华、贺小辉、曾会江</t>
  </si>
  <si>
    <t>杨启义</t>
    <phoneticPr fontId="1" type="noConversion"/>
  </si>
  <si>
    <t>杨启义</t>
  </si>
  <si>
    <t>18982976673</t>
  </si>
  <si>
    <t>阿坝州</t>
    <phoneticPr fontId="1" type="noConversion"/>
  </si>
  <si>
    <t>基于翻转课堂在民族地区的教学应用研究</t>
    <phoneticPr fontId="1" type="noConversion"/>
  </si>
  <si>
    <t>沈红军、石永森、三郎斯基、罗吉民、张朝凤、魏琴茂、金芝</t>
  </si>
  <si>
    <t>金芝</t>
  </si>
  <si>
    <t>杨金玉、王菲、宋铮铮、邓红君、颜利、俞麒麟、容中俄玛</t>
  </si>
  <si>
    <t>杨金玉</t>
  </si>
  <si>
    <t>徐荣刚、舒庆、让尔单、彭龙、易承兰、杨雪根、唐姗</t>
  </si>
  <si>
    <t>舒  庆</t>
  </si>
  <si>
    <t>周春梅、袁颖美、张海明、王丽俊、蒋建青、周华、郭西</t>
  </si>
  <si>
    <t>郭  西</t>
  </si>
  <si>
    <t>色准,李伊凡,新梅,梁茂军,梁燕,赵泽霞,张雪</t>
  </si>
  <si>
    <t>李伊凡</t>
  </si>
  <si>
    <t>陈丽娟、马君奎、赵英、李剑、温世美、周也</t>
  </si>
  <si>
    <t>陈丽娟</t>
  </si>
  <si>
    <t>小金县教育局电教教仪站</t>
    <phoneticPr fontId="1" type="noConversion"/>
  </si>
  <si>
    <t>蔡良英</t>
  </si>
  <si>
    <t>易帆、王丽、曾令玉、苏诚、余敏、何水仙、苏成武</t>
  </si>
  <si>
    <t>易  帆</t>
  </si>
  <si>
    <t>成都市</t>
    <phoneticPr fontId="1" type="noConversion"/>
  </si>
  <si>
    <t>成都市龙泉驿区洪河小学校</t>
    <phoneticPr fontId="1" type="noConversion"/>
  </si>
  <si>
    <t>李静、谢仕臣、刘尚丽、冯晨薇、柴顼、张春艳、钟艳君</t>
    <phoneticPr fontId="1" type="noConversion"/>
  </si>
  <si>
    <t>李静</t>
    <phoneticPr fontId="1" type="noConversion"/>
  </si>
  <si>
    <t>18080903905</t>
    <phoneticPr fontId="1" type="noConversion"/>
  </si>
  <si>
    <t>STEAM理念下小学编程项目式学习创新实践研究</t>
    <phoneticPr fontId="1" type="noConversion"/>
  </si>
  <si>
    <t>成都市龙泉驿区第二小学校</t>
    <phoneticPr fontId="1" type="noConversion"/>
  </si>
  <si>
    <t>张旺、胡万俊、赵文婷、薛向艳、张芳、潘志彬</t>
    <phoneticPr fontId="1" type="noConversion"/>
  </si>
  <si>
    <t xml:space="preserve">张旺 </t>
    <phoneticPr fontId="1" type="noConversion"/>
  </si>
  <si>
    <t>崇州市第三实验小学校</t>
    <phoneticPr fontId="1" type="noConversion"/>
  </si>
  <si>
    <t>陈刚、李林、袁晓蓉、荣涛、徐刚、艾艳红、王珺奕</t>
    <phoneticPr fontId="1" type="noConversion"/>
  </si>
  <si>
    <t>陈刚</t>
    <phoneticPr fontId="1" type="noConversion"/>
  </si>
  <si>
    <t>荣涛</t>
    <phoneticPr fontId="1" type="noConversion"/>
  </si>
  <si>
    <t>信息化背景下高中英语混合式教学模式的实践研究</t>
    <phoneticPr fontId="1" type="noConversion"/>
  </si>
  <si>
    <t>成都七中万达学校</t>
    <phoneticPr fontId="1" type="noConversion"/>
  </si>
  <si>
    <t>于熙、骆宇航、刘应洪、王婷栀、唐维、谭明霞、魏昀</t>
    <phoneticPr fontId="1" type="noConversion"/>
  </si>
  <si>
    <t>于熙</t>
    <phoneticPr fontId="1" type="noConversion"/>
  </si>
  <si>
    <t>促进小学生实践创新能力的创客教育课程设计研究</t>
    <phoneticPr fontId="1" type="noConversion"/>
  </si>
  <si>
    <t>成都市茶店子小学校</t>
    <phoneticPr fontId="1" type="noConversion"/>
  </si>
  <si>
    <t xml:space="preserve">何萍、陈波、刘云怡、张书越、张琳钰、周曌、刘倍伶 </t>
    <phoneticPr fontId="1" type="noConversion"/>
  </si>
  <si>
    <t>陈波</t>
    <phoneticPr fontId="1" type="noConversion"/>
  </si>
  <si>
    <t>成都市青白江区大弯小学</t>
    <phoneticPr fontId="1" type="noConversion"/>
  </si>
  <si>
    <t>杨果、向勇、唐玥、邓晓晓、黄岭、向鑫</t>
    <phoneticPr fontId="1" type="noConversion"/>
  </si>
  <si>
    <t>肖洪</t>
    <phoneticPr fontId="1" type="noConversion"/>
  </si>
  <si>
    <t>唐玥</t>
    <phoneticPr fontId="1" type="noConversion"/>
  </si>
  <si>
    <t>基于“区校共建”的智慧教育环境建设与应用研究</t>
    <phoneticPr fontId="1" type="noConversion"/>
  </si>
  <si>
    <t>成都市武侯区教育技术装备与信息中心</t>
    <phoneticPr fontId="1" type="noConversion"/>
  </si>
  <si>
    <t>汤伟、袁伟、王瑞枫、周婷、谢颖、陈淑英、姜莱、郑惠珍，刘意琳、陈曦、曾祥颖</t>
    <phoneticPr fontId="1" type="noConversion"/>
  </si>
  <si>
    <t>汤伟</t>
    <phoneticPr fontId="1" type="noConversion"/>
  </si>
  <si>
    <t>18190776522</t>
    <phoneticPr fontId="1" type="noConversion"/>
  </si>
  <si>
    <t>幼儿手指游戏数字化资源研发与应用研究</t>
    <phoneticPr fontId="1" type="noConversion"/>
  </si>
  <si>
    <t>成都市第三十三幼儿园</t>
    <phoneticPr fontId="1" type="noConversion"/>
  </si>
  <si>
    <t>王亚莉、符君雨、陈晓辉、熊艳、宋丹、宋姝璇、蒲红艳</t>
    <phoneticPr fontId="1" type="noConversion"/>
  </si>
  <si>
    <t>王亚莉</t>
    <phoneticPr fontId="1" type="noConversion"/>
  </si>
  <si>
    <t>大数据支持个性化学习精准导学实践研究</t>
    <phoneticPr fontId="1" type="noConversion"/>
  </si>
  <si>
    <t>成都市棕北中学</t>
    <phoneticPr fontId="1" type="noConversion"/>
  </si>
  <si>
    <t>丁世明、张家明、姜祺、张宏、余雪梅、鲁科、王元朝、周婷</t>
    <phoneticPr fontId="1" type="noConversion"/>
  </si>
  <si>
    <t>丁世明</t>
    <phoneticPr fontId="1" type="noConversion"/>
  </si>
  <si>
    <t>张家明</t>
    <phoneticPr fontId="1" type="noConversion"/>
  </si>
  <si>
    <t>小学科学课中VR教育资源开发与应用的实践研究</t>
    <phoneticPr fontId="1" type="noConversion"/>
  </si>
  <si>
    <t>成都市武侯区教育科学发展研究院</t>
    <phoneticPr fontId="1" type="noConversion"/>
  </si>
  <si>
    <t>刘勇、刘芳、刘一锦、刘冰倩、王宇彤、杨广、宋斐华</t>
    <phoneticPr fontId="1" type="noConversion"/>
  </si>
  <si>
    <t>刘勇</t>
    <phoneticPr fontId="1" type="noConversion"/>
  </si>
  <si>
    <t>利用班级空间建设助力家校共育的实践研究</t>
    <phoneticPr fontId="1" type="noConversion"/>
  </si>
  <si>
    <t>成都市蓉城小学</t>
    <phoneticPr fontId="1" type="noConversion"/>
  </si>
  <si>
    <t>曾宝兴、陈臻、马梦、常雨晴、金雨、刘洋、邱玲</t>
    <phoneticPr fontId="1" type="noConversion"/>
  </si>
  <si>
    <t>曾宝兴</t>
    <phoneticPr fontId="1" type="noConversion"/>
  </si>
  <si>
    <t>马梦</t>
    <phoneticPr fontId="1" type="noConversion"/>
  </si>
  <si>
    <t>普通高中教师信息技术应用能力提升策略与实践研究——以简阳市石桥中学为例</t>
    <phoneticPr fontId="1" type="noConversion"/>
  </si>
  <si>
    <t>简阳市石桥中学、简阳市教育信息服务中心</t>
    <phoneticPr fontId="1" type="noConversion"/>
  </si>
  <si>
    <t>马元贵、贺腊梅、彭远辉、周云德、李键、王俊明、刘强、龚胤书、刘霞、尹周、鄢富强、毛昱婷</t>
    <phoneticPr fontId="1" type="noConversion"/>
  </si>
  <si>
    <t>马元贵</t>
    <phoneticPr fontId="1" type="noConversion"/>
  </si>
  <si>
    <t>周云德</t>
    <phoneticPr fontId="1" type="noConversion"/>
  </si>
  <si>
    <t>人工智能技术在初中英语听说教学中的应用研究</t>
    <phoneticPr fontId="1" type="noConversion"/>
  </si>
  <si>
    <t>成都市锦江区嘉祥外国语学校</t>
    <phoneticPr fontId="1" type="noConversion"/>
  </si>
  <si>
    <t>刘刚、杜明军、 龚俊、沈欢、高桦， 唐云甜、刘孝兰</t>
  </si>
  <si>
    <t>杜明军</t>
  </si>
  <si>
    <t>18011404340</t>
  </si>
  <si>
    <t>德阳市</t>
    <phoneticPr fontId="1" type="noConversion"/>
  </si>
  <si>
    <t>刘作德、唐启纲、陈宇、范泽龙、孟强、谢涵雨、胡晓</t>
  </si>
  <si>
    <t>范泽龙</t>
  </si>
  <si>
    <t>聂彩练、吴萍、蒲大芳、童小梅、王珏、李亚芳</t>
  </si>
  <si>
    <t>聂彩练</t>
  </si>
  <si>
    <t>李伟、付铭飞、刘贤权、雷武超、马纪云、冯雪成、曾甜</t>
  </si>
  <si>
    <t>雷武超</t>
  </si>
  <si>
    <t>王美培、宋德军、代成阳、张勇、曾加萍、肖游强、刘德蓉</t>
  </si>
  <si>
    <t>宋德军</t>
  </si>
  <si>
    <t>钟华福、刘虹、肖世平、刘会琼、梁雪连</t>
  </si>
  <si>
    <t>钟华福</t>
  </si>
  <si>
    <t>泸州市</t>
    <phoneticPr fontId="1" type="noConversion"/>
  </si>
  <si>
    <t>刘清容</t>
  </si>
  <si>
    <t>万清海、许明、吴选平、唐霞、
范忠兵、刘新宇、张霞</t>
    <phoneticPr fontId="1" type="noConversion"/>
  </si>
  <si>
    <t>唐振华、胡清华、周良平、王云、李星、黎碧琼、邓娟</t>
  </si>
  <si>
    <t>李星</t>
    <phoneticPr fontId="1" type="noConversion"/>
  </si>
  <si>
    <t>小学语文高品质课堂构建中信息技术有效应用的策略研
究</t>
    <phoneticPr fontId="1" type="noConversion"/>
  </si>
  <si>
    <t>周良平</t>
  </si>
  <si>
    <t>唐振华、杨小勇、杜开权、罗仕强、冯超、白显华、张军</t>
    <phoneticPr fontId="1" type="noConversion"/>
  </si>
  <si>
    <t>罗仕强</t>
  </si>
  <si>
    <t>周小波、张爱明、饶敏、彭悦、吴学香、吴明贵、李仁卫</t>
  </si>
  <si>
    <t>张爱明</t>
  </si>
  <si>
    <t>刘建明、陈亮、李毅、何开文、林兰、何小玲、胡涛君</t>
  </si>
  <si>
    <t>刘建明</t>
  </si>
  <si>
    <t>李海燕、姚桂萍、陈丽媛、赵强、易伽熹、蒲彪</t>
  </si>
  <si>
    <t>李海燕</t>
  </si>
  <si>
    <t>何蓉、徐斯东、杜娟、赵帅斌、段佳</t>
  </si>
  <si>
    <t>何蓉</t>
  </si>
  <si>
    <t>李凌、刘盟、石智文、文媛、董文宝、蔡晓军</t>
  </si>
  <si>
    <t>李凌</t>
  </si>
  <si>
    <t>陈九龄、张冬梅、顾兵元、张敏、唐永久、唐涛</t>
  </si>
  <si>
    <t>陈九龄</t>
  </si>
  <si>
    <t>宜宾市</t>
    <phoneticPr fontId="1" type="noConversion"/>
  </si>
  <si>
    <t>宜宾市江北实验小学校</t>
    <phoneticPr fontId="1" type="noConversion"/>
  </si>
  <si>
    <t xml:space="preserve">文兴林、邓武林、张萍、曹益先、王志梅、唐敏、贺晓彬、朱建、郑燕、曾洁、兰晓琳、刘道慧 </t>
  </si>
  <si>
    <t>曹益先</t>
  </si>
  <si>
    <t>谷燕、刘纯平、 程焯、樊平、罗艺、周虹宇、唐科武</t>
  </si>
  <si>
    <t>陈娜</t>
    <phoneticPr fontId="1" type="noConversion"/>
  </si>
  <si>
    <t>罗萍、张道明、陈朝霞、姚静、蒋志玉、杨琳、李元谅</t>
    <phoneticPr fontId="1" type="noConversion"/>
  </si>
  <si>
    <t>罗萍</t>
  </si>
  <si>
    <t>廖强、康勇、官治军、汪俊安、黄启平、吴庆频、苏军</t>
  </si>
  <si>
    <t>康勇</t>
  </si>
  <si>
    <t>盛利、曾雪、何驰、张琴、黄翠、罗怀兵</t>
  </si>
  <si>
    <t>盛利</t>
  </si>
  <si>
    <t>谭艳、刘小华、罗红莉、罗才利、黄艳、龙晓琴、方琴</t>
  </si>
  <si>
    <t>刘小华</t>
  </si>
  <si>
    <t>李顺芹、苏冉、罗中元、贾兰、李小花、杨志华、周明乾</t>
  </si>
  <si>
    <t>李顺芹</t>
  </si>
  <si>
    <t>凉山州</t>
    <phoneticPr fontId="1" type="noConversion"/>
  </si>
  <si>
    <t xml:space="preserve">周宗柱、黄啸丰、宋军、罗承凯、徐磊、黄建祥 </t>
  </si>
  <si>
    <t>周宗柱</t>
    <phoneticPr fontId="1" type="noConversion"/>
  </si>
  <si>
    <t>康厚梅、李艳章 冯玉 谢玲 贺扬恕 刘习丹</t>
  </si>
  <si>
    <t>康厚梅</t>
  </si>
  <si>
    <t>黄先、曹建、沈秀梅、何桂梅、秦红梅、李东艳、李顺开</t>
    <phoneticPr fontId="1" type="noConversion"/>
  </si>
  <si>
    <t>黄先</t>
  </si>
  <si>
    <t>魏远江、邓永斌、伊贞红、龙泽梦、程露、钱炳兰、李春燊</t>
    <phoneticPr fontId="1" type="noConversion"/>
  </si>
  <si>
    <t>魏远江</t>
  </si>
  <si>
    <t>邹婷婷,张翌,李莉莉,赖波,黄琴</t>
  </si>
  <si>
    <t>赖波</t>
  </si>
  <si>
    <t>隆平，邓纯臻，刘鑫，刘刚，仲惯桥</t>
  </si>
  <si>
    <t>邓纯臻</t>
  </si>
  <si>
    <t>何丽萍,王惠琼,雷静,王世明,彭涛</t>
  </si>
  <si>
    <t>王惠琼</t>
  </si>
  <si>
    <t>技术支持下的学法指导</t>
    <phoneticPr fontId="1" type="noConversion"/>
  </si>
  <si>
    <t>所在地</t>
    <phoneticPr fontId="1" type="noConversion"/>
  </si>
  <si>
    <t>课题单位</t>
    <phoneticPr fontId="1" type="noConversion"/>
  </si>
  <si>
    <t>杨熙</t>
    <phoneticPr fontId="1" type="noConversion"/>
  </si>
  <si>
    <t>宋世平</t>
    <phoneticPr fontId="1" type="noConversion"/>
  </si>
  <si>
    <t>柳明方</t>
    <phoneticPr fontId="1" type="noConversion"/>
  </si>
  <si>
    <t>四川省遂宁中学校</t>
    <phoneticPr fontId="1" type="noConversion"/>
  </si>
  <si>
    <t>人工智能在中小学英语创新教学中融合应用的实践与研究</t>
    <phoneticPr fontId="1" type="noConversion"/>
  </si>
  <si>
    <t>柴文斌、王强、吴倩、吴丽君、王成、王立、罗玉霞、田桃、何华、何利菊、黎思瑶、周东英</t>
    <phoneticPr fontId="1" type="noConversion"/>
  </si>
  <si>
    <t>张 军</t>
    <phoneticPr fontId="1" type="noConversion"/>
  </si>
  <si>
    <t>信息技术促进农村初中课堂教学的应用研究</t>
    <phoneticPr fontId="1" type="noConversion"/>
  </si>
  <si>
    <t>阿坝开放大学</t>
    <phoneticPr fontId="1" type="noConversion"/>
  </si>
  <si>
    <t>茂县蓝天幼儿园</t>
    <phoneticPr fontId="1" type="noConversion"/>
  </si>
  <si>
    <t>唐光会、刘清容、卢永富、
蔡思彬、陈平、龚燕</t>
    <phoneticPr fontId="1" type="noConversion"/>
  </si>
  <si>
    <t>许明</t>
    <phoneticPr fontId="1" type="noConversion"/>
  </si>
  <si>
    <t>周良平、胡清华、陶然、
刘春华、鲜旭、陈蓉</t>
    <phoneticPr fontId="1" type="noConversion"/>
  </si>
  <si>
    <t>绵阳市安州区七一实验小学</t>
    <phoneticPr fontId="1" type="noConversion"/>
  </si>
  <si>
    <t>谷燕</t>
    <phoneticPr fontId="1" type="noConversion"/>
  </si>
  <si>
    <t>魏强、庄云川、陈娜、牟俊、胡艳琳、吴嫄</t>
    <phoneticPr fontId="1" type="noConversion"/>
  </si>
  <si>
    <t>信息技术环境下校本研修促进教师互动共生发展实施策略</t>
    <phoneticPr fontId="1" type="noConversion"/>
  </si>
  <si>
    <t>信息技术与家园共育深度融合的实践研究</t>
    <phoneticPr fontId="1" type="noConversion"/>
  </si>
  <si>
    <t>小学数学教师信息技术与专业课程融合创新能力培养策略研究</t>
    <phoneticPr fontId="1" type="noConversion"/>
  </si>
  <si>
    <t>大竹县第三小学</t>
    <phoneticPr fontId="1" type="noConversion"/>
  </si>
  <si>
    <t>现代信息技术环境下偏远山区小学有效教学策略与方法的研究</t>
    <phoneticPr fontId="1" type="noConversion"/>
  </si>
  <si>
    <t>南充市高坪区江陵小学</t>
    <phoneticPr fontId="1" type="noConversion"/>
  </si>
  <si>
    <t>基于信息技术环境下小学数学“学思课堂” 建设的实践研究</t>
    <phoneticPr fontId="1" type="noConversion"/>
  </si>
  <si>
    <t>信息技术在农村小学英语良好学习习惯养成中的应用研究</t>
    <phoneticPr fontId="1" type="noConversion"/>
  </si>
  <si>
    <t xml:space="preserve"> 自贡市贡井区成佳小学校</t>
    <phoneticPr fontId="1" type="noConversion"/>
  </si>
  <si>
    <t>信息技术在学生资助工作中的融合创新实践研究</t>
    <phoneticPr fontId="1" type="noConversion"/>
  </si>
  <si>
    <t>信息技术背景下利用思维导图培养学生地理综合思维素养的策略研究</t>
    <phoneticPr fontId="1" type="noConversion"/>
  </si>
  <si>
    <t>自贡市第一中学校</t>
    <phoneticPr fontId="1" type="noConversion"/>
  </si>
  <si>
    <t>遂宁中学创客教育课程开发与应用研究</t>
    <phoneticPr fontId="1" type="noConversion"/>
  </si>
  <si>
    <t>微课融入中班科学实验活动的行动研究</t>
    <phoneticPr fontId="1" type="noConversion"/>
  </si>
  <si>
    <t>岳池县示范幼儿园</t>
    <phoneticPr fontId="1" type="noConversion"/>
  </si>
  <si>
    <t>教学一体机运用于学前大班数学教学“游戏化”的实践研究</t>
    <phoneticPr fontId="1" type="noConversion"/>
  </si>
  <si>
    <t>岳池县幼儿园</t>
    <phoneticPr fontId="1" type="noConversion"/>
  </si>
  <si>
    <t>信息技术环境下培养5—6岁幼儿早期阅读能力的研究</t>
    <phoneticPr fontId="1" type="noConversion"/>
  </si>
  <si>
    <t>岳池县第二幼儿园</t>
    <phoneticPr fontId="1" type="noConversion"/>
  </si>
  <si>
    <t>直播课堂教学研究</t>
    <phoneticPr fontId="1" type="noConversion"/>
  </si>
  <si>
    <t>四川省华蓥中学</t>
    <phoneticPr fontId="1" type="noConversion"/>
  </si>
  <si>
    <t>信息化条件下小学生性别平等教育的实践研究</t>
    <phoneticPr fontId="1" type="noConversion"/>
  </si>
  <si>
    <t>华蓥市红军小学</t>
    <phoneticPr fontId="1" type="noConversion"/>
  </si>
  <si>
    <t>区域中小学智慧教育建设路径研究</t>
    <phoneticPr fontId="1" type="noConversion"/>
  </si>
  <si>
    <t>农村普通高中数学教师信息素养评价体系研究</t>
    <phoneticPr fontId="1" type="noConversion"/>
  </si>
  <si>
    <t>四川省天全中学</t>
    <phoneticPr fontId="1" type="noConversion"/>
  </si>
  <si>
    <t>双减背景下农村学校信息技术与校本教研有效融合实践研究</t>
    <phoneticPr fontId="1" type="noConversion"/>
  </si>
  <si>
    <t>资中县归德镇中心学校</t>
    <phoneticPr fontId="1" type="noConversion"/>
  </si>
  <si>
    <t>广元市朝天区沙河镇小学</t>
    <phoneticPr fontId="1" type="noConversion"/>
  </si>
  <si>
    <t xml:space="preserve">农村小学利用信息技术突出德育实效的实践与研究   </t>
    <phoneticPr fontId="1" type="noConversion"/>
  </si>
  <si>
    <t>旺苍县三江镇中心小学校</t>
    <phoneticPr fontId="1" type="noConversion"/>
  </si>
  <si>
    <t>乐至县东山镇初级中学</t>
    <phoneticPr fontId="1" type="noConversion"/>
  </si>
  <si>
    <t>阿坝州马尔康市第二小学校</t>
    <phoneticPr fontId="1" type="noConversion"/>
  </si>
  <si>
    <t>若尔盖县民族寄宿制小学校</t>
    <phoneticPr fontId="1" type="noConversion"/>
  </si>
  <si>
    <t>嘉绒藏区农村小学利用微信公众号 实现课程同步优质微课资源共享的策略研究</t>
    <phoneticPr fontId="1" type="noConversion"/>
  </si>
  <si>
    <t>黑水县初级中学</t>
    <phoneticPr fontId="1" type="noConversion"/>
  </si>
  <si>
    <t>后疫情时期民族地区“线上教学”的实践研究</t>
    <phoneticPr fontId="1" type="noConversion"/>
  </si>
  <si>
    <t>壤塘县寄宿制小学校</t>
    <phoneticPr fontId="1" type="noConversion"/>
  </si>
  <si>
    <t>羌民族地区社区教育计算机课程教学资源建设与应用</t>
    <phoneticPr fontId="1" type="noConversion"/>
  </si>
  <si>
    <t>基于核心素养下python语言在中学阶段开设的实践探研</t>
    <phoneticPr fontId="1" type="noConversion"/>
  </si>
  <si>
    <t>四川省罗江中学校</t>
    <phoneticPr fontId="1" type="noConversion"/>
  </si>
  <si>
    <t>互联网+背景下娃娃日记实施策略的实践研究</t>
    <phoneticPr fontId="1" type="noConversion"/>
  </si>
  <si>
    <t>德阳市东电外国语小学</t>
    <phoneticPr fontId="1" type="noConversion"/>
  </si>
  <si>
    <t>中学创客课程短视频资源开发与实践研究</t>
    <phoneticPr fontId="1" type="noConversion"/>
  </si>
  <si>
    <t>四川省东汽八一中学</t>
    <phoneticPr fontId="1" type="noConversion"/>
  </si>
  <si>
    <t>利用信息技术进行体育学业评价系统的研究与应用</t>
    <phoneticPr fontId="1" type="noConversion"/>
  </si>
  <si>
    <t>什邡市实验小学</t>
    <phoneticPr fontId="1" type="noConversion"/>
  </si>
  <si>
    <t>德阳市罗江区实验小学校</t>
    <phoneticPr fontId="1" type="noConversion"/>
  </si>
  <si>
    <t>小学科学融入STEM教育案例研究</t>
    <phoneticPr fontId="1" type="noConversion"/>
  </si>
  <si>
    <t>泸县玄滩镇玄滩中心小学校</t>
    <phoneticPr fontId="1" type="noConversion"/>
  </si>
  <si>
    <t>应用信息技术促进城镇高中教师成长的研究</t>
    <phoneticPr fontId="1" type="noConversion"/>
  </si>
  <si>
    <t>四川省合江县中学校</t>
    <phoneticPr fontId="1" type="noConversion"/>
  </si>
  <si>
    <t>巴中市巴州区第七小学校</t>
    <phoneticPr fontId="1" type="noConversion"/>
  </si>
  <si>
    <t>“互联网+”背景下小学生爱国主义教育路径研究</t>
    <phoneticPr fontId="1" type="noConversion"/>
  </si>
  <si>
    <t>巴中市巴州区第一小学校</t>
    <phoneticPr fontId="1" type="noConversion"/>
  </si>
  <si>
    <t>边远农村学校共享优质资源的策略研究</t>
    <phoneticPr fontId="1" type="noConversion"/>
  </si>
  <si>
    <t>平昌县响滩小学</t>
    <phoneticPr fontId="1" type="noConversion"/>
  </si>
  <si>
    <t>基于智慧课堂背景下高中地理课型研究</t>
    <phoneticPr fontId="1" type="noConversion"/>
  </si>
  <si>
    <t>三台中学校</t>
    <phoneticPr fontId="1" type="noConversion"/>
  </si>
  <si>
    <t>走马灯的秘密——信息技术支持下 STEAM教育课程建设与实践探究</t>
    <phoneticPr fontId="1" type="noConversion"/>
  </si>
  <si>
    <t>绵阳高新区火炬实验小学校</t>
    <phoneticPr fontId="1" type="noConversion"/>
  </si>
  <si>
    <t>信息技术环境下“校本研修”促进教师专业发展的研究</t>
    <phoneticPr fontId="1" type="noConversion"/>
  </si>
  <si>
    <t>绵阳经济技术开发区社会事业发展局教研室
绵阳经济技术开发区富临实验小学</t>
    <phoneticPr fontId="1" type="noConversion"/>
  </si>
  <si>
    <t>基于知识图谱的app开发和高中数学学习个性化诊断的研究——以绵阳南山中学为例</t>
    <phoneticPr fontId="1" type="noConversion"/>
  </si>
  <si>
    <t>四川省绵阳南山中学</t>
    <phoneticPr fontId="1" type="noConversion"/>
  </si>
  <si>
    <t>小学机器人教学的“2145”实践策略研究</t>
    <phoneticPr fontId="1" type="noConversion"/>
  </si>
  <si>
    <t>现代信息技术与小学学科教学深度融合的实践研究</t>
    <phoneticPr fontId="1" type="noConversion"/>
  </si>
  <si>
    <t>创客教育在高中历史活动课中的应用研究</t>
    <phoneticPr fontId="1" type="noConversion"/>
  </si>
  <si>
    <t>宜宾市叙州区第二中学校</t>
    <phoneticPr fontId="1" type="noConversion"/>
  </si>
  <si>
    <t>利用网络学习空间改变高中地理教学结构的策略研究</t>
    <phoneticPr fontId="1" type="noConversion"/>
  </si>
  <si>
    <t>四川省屏山县中学校</t>
    <phoneticPr fontId="1" type="noConversion"/>
  </si>
  <si>
    <t>小学生应用网络空间开展探究式学习研究</t>
    <phoneticPr fontId="1" type="noConversion"/>
  </si>
  <si>
    <t>屏山县学苑街小学校</t>
    <phoneticPr fontId="1" type="noConversion"/>
  </si>
  <si>
    <t>普通高中各学科翻转课堂教学应用研究</t>
    <phoneticPr fontId="1" type="noConversion"/>
  </si>
  <si>
    <t>四川省高县中学校</t>
    <phoneticPr fontId="1" type="noConversion"/>
  </si>
  <si>
    <t>利用现代信息资源促进农村小学生心理健康成长的研究</t>
    <phoneticPr fontId="1" type="noConversion"/>
  </si>
  <si>
    <t>高县胜天镇中心小学校</t>
    <phoneticPr fontId="1" type="noConversion"/>
  </si>
  <si>
    <t>信息技术教育环境下课堂有效教学策略和方法的实践（应用）研究</t>
    <phoneticPr fontId="1" type="noConversion"/>
  </si>
  <si>
    <t>高县逸夫小学校</t>
    <phoneticPr fontId="1" type="noConversion"/>
  </si>
  <si>
    <t>“互联网+”学校立德树人教育研究——基于小学生课间文明休息噪声控制的研究</t>
    <phoneticPr fontId="1" type="noConversion"/>
  </si>
  <si>
    <t>筠连县胜利街小学</t>
    <phoneticPr fontId="1" type="noConversion"/>
  </si>
  <si>
    <t>浅析民族地区智慧课堂在高中物理课堂教学中的应用策略</t>
    <phoneticPr fontId="1" type="noConversion"/>
  </si>
  <si>
    <t>会理第一中学</t>
    <phoneticPr fontId="1" type="noConversion"/>
  </si>
  <si>
    <t>在“表达与交流”教学中充分运用现代信息技术手段培养学生“四翼”之“综合性”能力的实践研究</t>
    <phoneticPr fontId="1" type="noConversion"/>
  </si>
  <si>
    <t>信息化环境下校本优质教育资源的共建共享与应用机制的研究—以和文中学初中学段历史学科为研究实例</t>
    <phoneticPr fontId="1" type="noConversion"/>
  </si>
  <si>
    <t>会东县和文中学</t>
    <phoneticPr fontId="1" type="noConversion"/>
  </si>
  <si>
    <t>民族地区中学走班背景下运用信息技术创建有效课堂教学模式的研究</t>
    <phoneticPr fontId="1" type="noConversion"/>
  </si>
  <si>
    <t>信息技术在“阳光课堂”教学成果帮扶推广应用中的策略研究</t>
    <phoneticPr fontId="1" type="noConversion"/>
  </si>
  <si>
    <t>攀枝花市实验学校</t>
    <phoneticPr fontId="1" type="noConversion"/>
  </si>
  <si>
    <t>指向学生发展核心素养的高中增值评价实践研究——以“自主发展”为例</t>
    <phoneticPr fontId="1" type="noConversion"/>
  </si>
  <si>
    <t>攀枝花市第七高级中学校</t>
    <phoneticPr fontId="1" type="noConversion"/>
  </si>
  <si>
    <t>利用微课提升农村小学生数学自主学习能力的研究</t>
    <phoneticPr fontId="1" type="noConversion"/>
  </si>
  <si>
    <t>攀枝花市仁和区江林小学</t>
    <phoneticPr fontId="1" type="noConversion"/>
  </si>
  <si>
    <t>谭力支</t>
    <phoneticPr fontId="1" type="noConversion"/>
  </si>
  <si>
    <t>曾建明</t>
    <phoneticPr fontId="1" type="noConversion"/>
  </si>
  <si>
    <t xml:space="preserve"> 文海燕</t>
    <phoneticPr fontId="1" type="noConversion"/>
  </si>
  <si>
    <t>练友全</t>
    <phoneticPr fontId="1" type="noConversion"/>
  </si>
  <si>
    <t>杨殊</t>
    <phoneticPr fontId="1" type="noConversion"/>
  </si>
  <si>
    <t xml:space="preserve">邓晓英 </t>
    <phoneticPr fontId="1" type="noConversion"/>
  </si>
  <si>
    <t>谭宏菊</t>
    <phoneticPr fontId="1" type="noConversion"/>
  </si>
  <si>
    <t>张东</t>
    <phoneticPr fontId="1" type="noConversion"/>
  </si>
  <si>
    <t>柴文斌</t>
    <phoneticPr fontId="1" type="noConversion"/>
  </si>
  <si>
    <t>毛叶</t>
    <phoneticPr fontId="1" type="noConversion"/>
  </si>
  <si>
    <t>陈建波</t>
    <phoneticPr fontId="1" type="noConversion"/>
  </si>
  <si>
    <t>江涛</t>
    <phoneticPr fontId="1" type="noConversion"/>
  </si>
  <si>
    <t>何万君</t>
    <phoneticPr fontId="1" type="noConversion"/>
  </si>
  <si>
    <t>杨艳</t>
    <phoneticPr fontId="1" type="noConversion"/>
  </si>
  <si>
    <t>胡瀚文</t>
    <phoneticPr fontId="1" type="noConversion"/>
  </si>
  <si>
    <t>蒋小东</t>
    <phoneticPr fontId="1" type="noConversion"/>
  </si>
  <si>
    <t>周睿</t>
    <phoneticPr fontId="1" type="noConversion"/>
  </si>
  <si>
    <t>洋崑</t>
    <phoneticPr fontId="1" type="noConversion"/>
  </si>
  <si>
    <t>马波</t>
    <phoneticPr fontId="1" type="noConversion"/>
  </si>
  <si>
    <t xml:space="preserve">    王娟</t>
    <phoneticPr fontId="1" type="noConversion"/>
  </si>
  <si>
    <t>沈红军</t>
    <phoneticPr fontId="1" type="noConversion"/>
  </si>
  <si>
    <t>杨金玉</t>
    <phoneticPr fontId="1" type="noConversion"/>
  </si>
  <si>
    <t>徐荣刚</t>
    <phoneticPr fontId="1" type="noConversion"/>
  </si>
  <si>
    <t>周春梅</t>
    <phoneticPr fontId="1" type="noConversion"/>
  </si>
  <si>
    <t>色  准</t>
    <phoneticPr fontId="1" type="noConversion"/>
  </si>
  <si>
    <t>陈丽娟</t>
    <phoneticPr fontId="1" type="noConversion"/>
  </si>
  <si>
    <t>张  红</t>
    <phoneticPr fontId="1" type="noConversion"/>
  </si>
  <si>
    <t>易  帆</t>
    <phoneticPr fontId="1" type="noConversion"/>
  </si>
  <si>
    <t>刘刚</t>
    <phoneticPr fontId="1" type="noConversion"/>
  </si>
  <si>
    <t>刘作德</t>
    <phoneticPr fontId="1" type="noConversion"/>
  </si>
  <si>
    <t>聂彩练</t>
    <phoneticPr fontId="1" type="noConversion"/>
  </si>
  <si>
    <t>李伟</t>
    <phoneticPr fontId="1" type="noConversion"/>
  </si>
  <si>
    <t>王美培</t>
    <phoneticPr fontId="1" type="noConversion"/>
  </si>
  <si>
    <t>钟华福</t>
    <phoneticPr fontId="1" type="noConversion"/>
  </si>
  <si>
    <t>唐光会</t>
    <phoneticPr fontId="1" type="noConversion"/>
  </si>
  <si>
    <t>万清海</t>
    <phoneticPr fontId="1" type="noConversion"/>
  </si>
  <si>
    <t>唐振华</t>
    <phoneticPr fontId="1" type="noConversion"/>
  </si>
  <si>
    <t>周良平</t>
    <phoneticPr fontId="1" type="noConversion"/>
  </si>
  <si>
    <t>周小波</t>
    <phoneticPr fontId="1" type="noConversion"/>
  </si>
  <si>
    <t>刘建明</t>
    <phoneticPr fontId="1" type="noConversion"/>
  </si>
  <si>
    <t>李海燕</t>
    <phoneticPr fontId="1" type="noConversion"/>
  </si>
  <si>
    <t>何蓉</t>
    <phoneticPr fontId="1" type="noConversion"/>
  </si>
  <si>
    <t>李凌</t>
    <phoneticPr fontId="1" type="noConversion"/>
  </si>
  <si>
    <t>陈九龄</t>
    <phoneticPr fontId="1" type="noConversion"/>
  </si>
  <si>
    <t>文兴林</t>
    <phoneticPr fontId="1" type="noConversion"/>
  </si>
  <si>
    <t>魏强</t>
    <phoneticPr fontId="1" type="noConversion"/>
  </si>
  <si>
    <t>罗萍</t>
    <phoneticPr fontId="1" type="noConversion"/>
  </si>
  <si>
    <t>廖强</t>
    <phoneticPr fontId="1" type="noConversion"/>
  </si>
  <si>
    <t>盛利</t>
    <phoneticPr fontId="1" type="noConversion"/>
  </si>
  <si>
    <t>谭艳</t>
    <phoneticPr fontId="1" type="noConversion"/>
  </si>
  <si>
    <t>李顺芹</t>
    <phoneticPr fontId="1" type="noConversion"/>
  </si>
  <si>
    <t>康厚梅</t>
    <phoneticPr fontId="1" type="noConversion"/>
  </si>
  <si>
    <t>黄先</t>
    <phoneticPr fontId="1" type="noConversion"/>
  </si>
  <si>
    <t>魏远江</t>
    <phoneticPr fontId="1" type="noConversion"/>
  </si>
  <si>
    <t>邹婷婷</t>
    <phoneticPr fontId="1" type="noConversion"/>
  </si>
  <si>
    <t>隆平</t>
    <phoneticPr fontId="1" type="noConversion"/>
  </si>
  <si>
    <t>何丽萍</t>
    <phoneticPr fontId="1" type="noConversion"/>
  </si>
  <si>
    <t>优秀</t>
    <phoneticPr fontId="1" type="noConversion"/>
  </si>
  <si>
    <t>优秀</t>
    <phoneticPr fontId="1" type="noConversion"/>
  </si>
  <si>
    <t>主研人员</t>
    <phoneticPr fontId="1" type="noConversion"/>
  </si>
  <si>
    <t>结题结论</t>
    <phoneticPr fontId="1" type="noConversion"/>
  </si>
  <si>
    <t>优秀</t>
    <phoneticPr fontId="1" type="noConversion"/>
  </si>
  <si>
    <t>合格</t>
  </si>
  <si>
    <t>序号</t>
  </si>
  <si>
    <t>课题 负责人</t>
  </si>
  <si>
    <t>课题负责人</t>
    <phoneticPr fontId="1" type="noConversion"/>
  </si>
  <si>
    <t>主研人员</t>
    <phoneticPr fontId="1" type="noConversion"/>
  </si>
  <si>
    <t>结题结论</t>
    <phoneticPr fontId="1" type="noConversion"/>
  </si>
  <si>
    <t>基于智慧职教云平台，建设数字资源，推动课程教学改革-以《新媒体营销》课程为例</t>
  </si>
  <si>
    <t>四川工商职业技术学院</t>
  </si>
  <si>
    <t>艾曦、钟舸、韩代云、牛丽、宋璐、周露、王瑀聖</t>
  </si>
  <si>
    <t>艾曦</t>
  </si>
  <si>
    <t>代思</t>
  </si>
  <si>
    <t>新时代教育评价改革背景下混合式学习课程资源评价指标体系的构建与应用研究</t>
  </si>
  <si>
    <t>成都医学院</t>
  </si>
  <si>
    <t>舒晖，陈卫中,王以伍  任宇，伍兴阶，黄坪</t>
  </si>
  <si>
    <t>舒晖</t>
  </si>
  <si>
    <t>优秀</t>
    <phoneticPr fontId="1" type="noConversion"/>
  </si>
  <si>
    <t>四川职业技术学院</t>
  </si>
  <si>
    <t xml:space="preserve">吴倩、王云、冉秋、代唯良、方璐、廖明珠、龚竹
</t>
  </si>
  <si>
    <t>吴倩</t>
  </si>
  <si>
    <t>基于智慧职教平台机车电工在线考评资源建设</t>
  </si>
  <si>
    <t>四川铁道职业学院</t>
  </si>
  <si>
    <t>孙活、杨伦军、汪敏、张永昂、池尚军、郭尧鹏</t>
  </si>
  <si>
    <t>孙活</t>
  </si>
  <si>
    <t>虚拟仿真实训系统对高职院校学生自主学习行为意向影响因素研究</t>
  </si>
  <si>
    <t>易诗、杜亚林、李浩天、陈磊、徐小林</t>
  </si>
  <si>
    <t>易诗</t>
  </si>
  <si>
    <t>大数据支持下精准教学的实践研究</t>
  </si>
  <si>
    <t>四川希望汽车职业学院</t>
  </si>
  <si>
    <t>李建霞、彭凤、徐海、冷婧、王启峰、朱玲、尹倩</t>
  </si>
  <si>
    <t>李建霞</t>
  </si>
  <si>
    <t>信息技术支持下的职业院校教师培训和教师专业能力提升研究</t>
  </si>
  <si>
    <t>甘纯、鲁立兰、周海燕、刘兴瑶</t>
  </si>
  <si>
    <t>甘纯</t>
  </si>
  <si>
    <t>西门子PLC自动化生产线虚拟仿真实训系统建设与应用研究</t>
  </si>
  <si>
    <t>成都航空职业技术学院</t>
  </si>
  <si>
    <t>周丽霞、龚勤慧、周树强、凌敏</t>
  </si>
  <si>
    <t>周丽霞</t>
  </si>
  <si>
    <t>智慧教育背景下高职教师信息化教学能力提升的对策研究</t>
  </si>
  <si>
    <t>龚勤慧、周丽霞、王皑军、申爱民、周树强、李军、袁忠</t>
  </si>
  <si>
    <t>龚勤慧</t>
  </si>
  <si>
    <t>智慧校园环境下的教学模式创新研究</t>
  </si>
  <si>
    <t>陈良维、陈婉如、林琳、申巧俐、郭珺</t>
  </si>
  <si>
    <t>陈良维</t>
  </si>
  <si>
    <t>高职院校数字化教学视频资源建设的实践与研究</t>
  </si>
  <si>
    <t>蓝玉蓉、张海静、赵仕伟、赖启财、肖伟、罗影、赵夏娟</t>
  </si>
  <si>
    <t>蓝玉蓉</t>
  </si>
  <si>
    <t>张岩</t>
  </si>
  <si>
    <t>基于VR技术的空乘应急处置实训课程体系开发与应用研究</t>
  </si>
  <si>
    <t>杨菲、陈均黎、沈巧、徐伟、智小冬、汤晓寒、谢正刚</t>
  </si>
  <si>
    <t>杨菲</t>
  </si>
  <si>
    <t>新时代高校学生党支部网络党建的创新研究</t>
  </si>
  <si>
    <t>刘文韬、张志军、王阳合、王青春、唐鑫、华晓惠</t>
  </si>
  <si>
    <t>刘文韬</t>
  </si>
  <si>
    <t xml:space="preserve">基于新农科背景的动物营养与饲料在线课程建设研究与实践 </t>
  </si>
  <si>
    <t>眉山职业技术学院</t>
  </si>
  <si>
    <t>张珍誉、刘聃、黄树平、杨加琼、方和俊、王冬群</t>
  </si>
  <si>
    <t>张珍誉</t>
  </si>
  <si>
    <t>职业院校建设节约实用型虚拟仿真实训环境的研究</t>
  </si>
  <si>
    <t>杨家蓉、钟洁、唐华、邓昌全、熊艳、张敏</t>
  </si>
  <si>
    <t>杨家蓉</t>
  </si>
  <si>
    <t xml:space="preserve">智慧校园数据管理服务一体化平台的研究与应用 </t>
  </si>
  <si>
    <t>西南石油大学</t>
  </si>
  <si>
    <t xml:space="preserve">陈晓军,王祎珺,陈红,王平,张平,乔世娇 </t>
  </si>
  <si>
    <t>陈晓军</t>
  </si>
  <si>
    <t xml:space="preserve">基于大数据技术赋能智慧校园大脑支持学校科学治理决策研究 </t>
  </si>
  <si>
    <t xml:space="preserve">季刊,吴帮莹,王红梅,蒲和平,姚强,陈晓军 </t>
  </si>
  <si>
    <t>季刊</t>
  </si>
  <si>
    <t xml:space="preserve">联通主义视野下线上“金课”教学绩效评价指标体系建构及其应用 </t>
  </si>
  <si>
    <t xml:space="preserve">梁照,张瀚月,周熠,肖晓华,张桂力,余英龙,郝同宝 </t>
  </si>
  <si>
    <t>梁照</t>
  </si>
  <si>
    <t xml:space="preserve">“新工科背景下”基于信息技术的跨专业联合毕业设计教学模式研究 </t>
  </si>
  <si>
    <t>刘红勇,钟声,蒋杰,卢虹林,汤文凯,朱哲,魏茂文</t>
  </si>
  <si>
    <t>刘红勇</t>
  </si>
  <si>
    <t>高职院校食堂消费行为大数据分析</t>
  </si>
  <si>
    <t>四川华新现代职业学院</t>
  </si>
  <si>
    <t>刘健 高艳丽 戴杨杨 石路 孙林</t>
  </si>
  <si>
    <t>刘健</t>
  </si>
  <si>
    <t>“电磁场与电磁波”重难点概念碎片化教学研究</t>
  </si>
  <si>
    <t>成都工业学院</t>
  </si>
  <si>
    <t xml:space="preserve">谢成诚、刘洪利、徐云婷、巫丛平、郭宇恒
</t>
  </si>
  <si>
    <t>谢成诚</t>
  </si>
  <si>
    <t>大数据支撑下混合式精准教学的实践研究</t>
  </si>
  <si>
    <t>成亚丽、颜文勇、秦飞龙、任大源、鲁柳利、谭宁波</t>
  </si>
  <si>
    <t>成亚丽</t>
  </si>
  <si>
    <t>集成学习技术在软件测试人才教育教学中的创新实践研究</t>
  </si>
  <si>
    <t>董昕、梁艳、吕瑞、周正娟、包姣、李君</t>
  </si>
  <si>
    <t>董昕</t>
  </si>
  <si>
    <t>基于《机械制造技术》课程在线教学资源开展混合式教学实践研究</t>
  </si>
  <si>
    <t>张慧云、余成、李华志、丁武勤、郭成操、左芳君、唐维</t>
  </si>
  <si>
    <t>张慧云</t>
  </si>
  <si>
    <t>新能源汽车构造虚拟仿真实验教学中心建设与应用研究</t>
  </si>
  <si>
    <t>刘新厂、赵华慧、邬忠萍、谢三山、胥宏</t>
  </si>
  <si>
    <t>刘新厂</t>
  </si>
  <si>
    <t>互联网+教育”背景下新形态一体化教材建设研究 ——以《建筑构造识图与制图》为例课题空间</t>
  </si>
  <si>
    <t>陈剑红</t>
  </si>
  <si>
    <t>终身学习者信息素养问题及提升策略研究</t>
  </si>
  <si>
    <t>四川开放大学</t>
  </si>
  <si>
    <t>张梅琳、邓小华、罗晓萍、黄丹、唐雪梅</t>
  </si>
  <si>
    <t>张梅琳</t>
  </si>
  <si>
    <t>基于在线教育资源开展混合式教学的实践研究</t>
  </si>
  <si>
    <t>四川托普信息技术职业学院</t>
  </si>
  <si>
    <t>王亮、张虹霞、彭丽艳、汪玉华、白俊峰、黄海燕</t>
  </si>
  <si>
    <t>王亮</t>
  </si>
  <si>
    <t>基于虚拟化云计算的高校数据中心设计</t>
  </si>
  <si>
    <t>张虹霞、王亮、汪雪玲、蔡冉冉、马永波</t>
  </si>
  <si>
    <t>张虹霞</t>
  </si>
  <si>
    <t xml:space="preserve">智能校园本地化管理系统的设计—以某高职院校为例
</t>
  </si>
  <si>
    <t>罗印、周小丽、徐文平、赵勇、马伟</t>
  </si>
  <si>
    <t>罗印</t>
  </si>
  <si>
    <t>艾曦、钟舸、韩代云、牛丽、宋璐、周露、王瑀聖</t>
    <phoneticPr fontId="1" type="noConversion"/>
  </si>
  <si>
    <t>舒晖，陈卫中,王以伍  任宇，伍兴阶，黄坪</t>
    <phoneticPr fontId="1" type="noConversion"/>
  </si>
  <si>
    <t xml:space="preserve">吴倩、王云、冉秋、代唯良、方璐、廖明珠、龚竹
</t>
    <phoneticPr fontId="1" type="noConversion"/>
  </si>
  <si>
    <t xml:space="preserve">季刊,吴帮莹,王红梅,蒲和平,姚强,陈晓军 </t>
    <phoneticPr fontId="1" type="noConversion"/>
  </si>
  <si>
    <t xml:space="preserve">梁照,张瀚月,周熠,肖晓华,张桂力,余英龙,郝同宝 </t>
    <phoneticPr fontId="1" type="noConversion"/>
  </si>
  <si>
    <t>刘红勇,钟声,蒋杰,卢虹林,汤文凯,朱哲,魏茂文</t>
    <phoneticPr fontId="1" type="noConversion"/>
  </si>
  <si>
    <t>刘健 高艳丽 戴杨杨 石路 孙林</t>
    <phoneticPr fontId="1" type="noConversion"/>
  </si>
  <si>
    <t xml:space="preserve">谢成诚、刘洪利、徐云婷、巫丛平、郭宇恒
</t>
    <phoneticPr fontId="1" type="noConversion"/>
  </si>
  <si>
    <t>成亚丽、颜文勇、秦飞龙、任大源、鲁柳利、谭宁波</t>
    <phoneticPr fontId="1" type="noConversion"/>
  </si>
  <si>
    <t>董昕、梁艳、吕瑞、周正娟、包姣、李君</t>
    <phoneticPr fontId="1" type="noConversion"/>
  </si>
  <si>
    <t>张慧云、余成、李华志、丁武勤、郭成操、左芳君、唐维</t>
    <phoneticPr fontId="1" type="noConversion"/>
  </si>
  <si>
    <t>刘新厂、赵华慧、邬忠萍、谢三山、胥宏</t>
    <phoneticPr fontId="1" type="noConversion"/>
  </si>
  <si>
    <t>王亮、张虹霞、彭丽艳、汪玉华、白俊峰、黄海燕</t>
    <phoneticPr fontId="1" type="noConversion"/>
  </si>
  <si>
    <t>张虹霞、王亮、汪雪玲、蔡冉冉、马永波</t>
    <phoneticPr fontId="1" type="noConversion"/>
  </si>
  <si>
    <t>罗印、周小丽、徐文平、赵勇、马伟</t>
    <phoneticPr fontId="1" type="noConversion"/>
  </si>
  <si>
    <t>陈晓军</t>
    <phoneticPr fontId="1" type="noConversion"/>
  </si>
  <si>
    <t>刘红勇</t>
    <phoneticPr fontId="1" type="noConversion"/>
  </si>
  <si>
    <t>谢成诚</t>
    <phoneticPr fontId="1" type="noConversion"/>
  </si>
  <si>
    <t>成亚丽</t>
    <phoneticPr fontId="1" type="noConversion"/>
  </si>
  <si>
    <t>刘新厂</t>
    <phoneticPr fontId="1" type="noConversion"/>
  </si>
  <si>
    <t>张虹霞</t>
    <phoneticPr fontId="1" type="noConversion"/>
  </si>
  <si>
    <t>成都职业技术学院</t>
    <phoneticPr fontId="1" type="noConversion"/>
  </si>
  <si>
    <t>刘刚、杜明军、 龚俊、沈欢、高桦， 唐云甜、刘孝兰</t>
    <phoneticPr fontId="1" type="noConversion"/>
  </si>
  <si>
    <t>邓晓英,陈俊平,陈谢,何静意,汪静,朱媛,钟润敏</t>
    <phoneticPr fontId="1" type="noConversion"/>
  </si>
  <si>
    <t>谭宏菊、谭丽华、刘铸、吴洪波、廖冬梅、马利平、张丽</t>
    <phoneticPr fontId="1" type="noConversion"/>
  </si>
  <si>
    <t>柳明方,郑健,黄丽,杨敏,万康新</t>
    <phoneticPr fontId="1" type="noConversion"/>
  </si>
  <si>
    <t>邹婷婷,张翌,李莉莉,赖波,黄琴</t>
    <phoneticPr fontId="1" type="noConversion"/>
  </si>
  <si>
    <t>隆平，邓纯臻，刘鑫，刘刚，仲惯桥</t>
    <phoneticPr fontId="1" type="noConversion"/>
  </si>
  <si>
    <t>何丽萍,王惠琼,雷静,王世明,彭涛</t>
    <phoneticPr fontId="1" type="noConversion"/>
  </si>
  <si>
    <t>刘作德、唐启纲、陈宇、范泽龙、孟强、谢涵雨、胡晓</t>
    <phoneticPr fontId="1" type="noConversion"/>
  </si>
  <si>
    <t>聂彩练、吴萍、蒲大芳、童小梅、王珏、李亚芳</t>
    <phoneticPr fontId="1" type="noConversion"/>
  </si>
  <si>
    <t>李伟、付铭飞、刘贤权、雷武超、马纪云、冯雪成、曾甜</t>
    <phoneticPr fontId="1" type="noConversion"/>
  </si>
  <si>
    <t>王美培、宋德军、代成阳、张勇、曾加萍、肖游强、刘德蓉</t>
    <phoneticPr fontId="1" type="noConversion"/>
  </si>
  <si>
    <t>钟华福、刘虹、肖世平、刘会琼、梁雪连</t>
    <phoneticPr fontId="1" type="noConversion"/>
  </si>
  <si>
    <t>刘建明、陈亮、李毅、何开文、林兰、何小玲、胡涛君</t>
    <phoneticPr fontId="1" type="noConversion"/>
  </si>
  <si>
    <t>李海燕、姚桂萍、陈丽媛、赵强、易伽熹、蒲彪</t>
    <phoneticPr fontId="1" type="noConversion"/>
  </si>
  <si>
    <t>何蓉、徐斯东、杜娟、赵帅斌、段佳</t>
    <phoneticPr fontId="1" type="noConversion"/>
  </si>
  <si>
    <t>李凌、刘盟、石智文、文媛、董文宝、蔡晓军</t>
    <phoneticPr fontId="1" type="noConversion"/>
  </si>
  <si>
    <t>陈九龄、张冬梅、顾兵元、张敏、唐永久、唐涛</t>
    <phoneticPr fontId="1" type="noConversion"/>
  </si>
  <si>
    <t>张秀琼、王娟、乔宴、雍凯、杨晓蓉、陈秋蓉、王誉洁</t>
    <phoneticPr fontId="1" type="noConversion"/>
  </si>
  <si>
    <t>张 军 王 全 何俊修 陈雪梅 胡兴菊</t>
    <phoneticPr fontId="1" type="noConversion"/>
  </si>
  <si>
    <t xml:space="preserve">张东  罗玉霞  丰严冬  李洪  雷云辉  何福才  姚红梅  </t>
    <phoneticPr fontId="1" type="noConversion"/>
  </si>
  <si>
    <t>马波、陈文群、范艳、王礼君、崔再明、李明昊、张红</t>
    <phoneticPr fontId="1" type="noConversion"/>
  </si>
  <si>
    <t>杨殊，杨熙,张应国,刘强,刘小红，何文君，汤琴</t>
    <phoneticPr fontId="1" type="noConversion"/>
  </si>
  <si>
    <t xml:space="preserve">文兴林、邓武林、张萍、曹益先、王志梅、唐敏、贺晓彬、朱建、郑燕、曾洁、兰晓琳、刘道慧 </t>
    <phoneticPr fontId="1" type="noConversion"/>
  </si>
  <si>
    <t>谷燕、刘纯平、 程焯、樊平、罗艺、周虹宇、唐科武</t>
    <phoneticPr fontId="1" type="noConversion"/>
  </si>
  <si>
    <t>廖强、康勇、官治军、汪俊安、黄启平、吴庆频、苏军</t>
    <phoneticPr fontId="1" type="noConversion"/>
  </si>
  <si>
    <t>盛利、曾雪、何驰、张琴、黄翠、罗怀兵</t>
    <phoneticPr fontId="1" type="noConversion"/>
  </si>
  <si>
    <t>谭艳、刘小华、罗红莉、罗才利、黄艳、龙晓琴、方琴</t>
    <phoneticPr fontId="1" type="noConversion"/>
  </si>
  <si>
    <t>李顺芹、苏冉、罗中元、贾兰、李小花、杨志华、周明乾</t>
    <phoneticPr fontId="1" type="noConversion"/>
  </si>
  <si>
    <t>江涛、蒋鑫、丁青珍、杨敏、兰莉红、皮薇、李中文</t>
    <phoneticPr fontId="1" type="noConversion"/>
  </si>
  <si>
    <t>何万君  蒋霞  杨恬静  马炼  唐亚淑</t>
    <phoneticPr fontId="1" type="noConversion"/>
  </si>
  <si>
    <t>杨艳、皮薇、林霓、张黎、杨鸿、左良敏</t>
    <phoneticPr fontId="1" type="noConversion"/>
  </si>
  <si>
    <t>胡瀚文、欧阳东、严德淮、段磊、马成、李正茂、唐树民</t>
    <phoneticPr fontId="1" type="noConversion"/>
  </si>
  <si>
    <t>蒋小东、李涛、柏兴芬、唐艳、蒋银华、张艳、尹莎</t>
    <phoneticPr fontId="1" type="noConversion"/>
  </si>
  <si>
    <t>谭力支、张永红 郑燕、 张安安、 熊荣华 、何勇 、郑兴</t>
    <phoneticPr fontId="1" type="noConversion"/>
  </si>
  <si>
    <t>曾建明、张红云、张荣春、潘军、魏波、陈伟</t>
    <phoneticPr fontId="1" type="noConversion"/>
  </si>
  <si>
    <t>文海燕、罗玉婷 沈贤淑、周玲、 朱红梅</t>
    <phoneticPr fontId="1" type="noConversion"/>
  </si>
  <si>
    <t>唐振华、胡清华、周良平、王云、李星、黎碧琼、邓娟</t>
    <phoneticPr fontId="1" type="noConversion"/>
  </si>
  <si>
    <t>周小波、张爱明、饶敏、彭悦、吴学香、吴明贵、李仁卫</t>
    <phoneticPr fontId="1" type="noConversion"/>
  </si>
  <si>
    <t xml:space="preserve">周睿、王强、杨懋强、张艳、王学勇、冉茂清、易秋吉、王微中、张松林、廖丽君、郑德超、李伟 </t>
    <phoneticPr fontId="1" type="noConversion"/>
  </si>
  <si>
    <t>洋崑、王娟、杨强、韩华</t>
    <phoneticPr fontId="1" type="noConversion"/>
  </si>
  <si>
    <t>杨启义、吴治兵、江海、但小红、陈茂华、贺小辉、曾会江</t>
    <phoneticPr fontId="1" type="noConversion"/>
  </si>
  <si>
    <t>沈红军、石永森、三郎斯基、罗吉民、张朝凤、魏琴茂、金芝</t>
    <phoneticPr fontId="1" type="noConversion"/>
  </si>
  <si>
    <t>色准,李伊凡,新梅,梁茂军,梁燕,赵泽霞,张雪</t>
    <phoneticPr fontId="1" type="noConversion"/>
  </si>
  <si>
    <t>陈丽娟、马君奎、赵英、李剑、温世美、周也</t>
    <phoneticPr fontId="1" type="noConversion"/>
  </si>
  <si>
    <t>易帆、王丽、曾令玉、苏诚、余敏、何水仙、苏成武</t>
    <phoneticPr fontId="1" type="noConversion"/>
  </si>
  <si>
    <t xml:space="preserve">周宗柱、黄啸丰、宋军、罗承凯、徐磊、黄建祥 </t>
    <phoneticPr fontId="1" type="noConversion"/>
  </si>
  <si>
    <t>康厚梅、李艳章 冯玉 谢玲 贺扬恕 刘习丹</t>
    <phoneticPr fontId="1" type="noConversion"/>
  </si>
  <si>
    <t>张慧云</t>
    <phoneticPr fontId="1" type="noConversion"/>
  </si>
  <si>
    <t>周丽霞</t>
    <phoneticPr fontId="1" type="noConversion"/>
  </si>
  <si>
    <t>龚勤慧</t>
    <phoneticPr fontId="1" type="noConversion"/>
  </si>
  <si>
    <t>陈良维</t>
    <phoneticPr fontId="1" type="noConversion"/>
  </si>
  <si>
    <t>蓝玉蓉</t>
    <phoneticPr fontId="1" type="noConversion"/>
  </si>
  <si>
    <t>刘文韬</t>
    <phoneticPr fontId="1" type="noConversion"/>
  </si>
  <si>
    <t>陈剑红</t>
    <phoneticPr fontId="1" type="noConversion"/>
  </si>
  <si>
    <t>张珍誉</t>
    <phoneticPr fontId="1" type="noConversion"/>
  </si>
  <si>
    <t>杨家蓉</t>
    <phoneticPr fontId="1" type="noConversion"/>
  </si>
  <si>
    <t>李建霞</t>
    <phoneticPr fontId="1" type="noConversion"/>
  </si>
  <si>
    <t>张梅琳</t>
    <phoneticPr fontId="1" type="noConversion"/>
  </si>
  <si>
    <t>周丽霞、龚勤慧、周树强、凌敏</t>
    <phoneticPr fontId="1" type="noConversion"/>
  </si>
  <si>
    <t>龚勤慧、周丽霞、王皑军、申爱民、周树强、李军、袁忠</t>
    <phoneticPr fontId="1" type="noConversion"/>
  </si>
  <si>
    <t>陈良维、陈婉如、林琳、申巧俐、郭珺</t>
    <phoneticPr fontId="1" type="noConversion"/>
  </si>
  <si>
    <t>杨菲、陈均黎、沈巧、徐伟、智小冬、汤晓寒、谢正刚</t>
    <phoneticPr fontId="1" type="noConversion"/>
  </si>
  <si>
    <t>刘文韬、张志军、王阳合、王青春、唐鑫、华晓惠</t>
    <phoneticPr fontId="1" type="noConversion"/>
  </si>
  <si>
    <t>张珍誉、刘聃、黄树平、杨加琼、方和俊、王冬群</t>
    <phoneticPr fontId="1" type="noConversion"/>
  </si>
  <si>
    <t>杨家蓉、钟洁、唐华、邓昌全、熊艳、张敏</t>
    <phoneticPr fontId="1" type="noConversion"/>
  </si>
  <si>
    <t>孙活、杨伦军、汪敏、张永昂、池尚军、郭尧鹏</t>
    <phoneticPr fontId="1" type="noConversion"/>
  </si>
  <si>
    <t>易诗、杜亚林、李浩天、陈磊、徐小林</t>
    <phoneticPr fontId="1" type="noConversion"/>
  </si>
  <si>
    <t>甘纯、鲁立兰、周海燕、刘兴瑶</t>
    <phoneticPr fontId="1" type="noConversion"/>
  </si>
  <si>
    <t>张梅琳、邓小华、罗晓萍、黄丹、唐雪梅</t>
    <phoneticPr fontId="1" type="noConversion"/>
  </si>
  <si>
    <t>荣县学校后勤保障服务中心
（荣县教育技术装备指导中心）</t>
    <phoneticPr fontId="1" type="noConversion"/>
  </si>
  <si>
    <t xml:space="preserve">雅安市雨城区教育局教育教学管理和教师培训中心 </t>
    <phoneticPr fontId="1" type="noConversion"/>
  </si>
  <si>
    <t>利用信息技术培养边远山区学前留守儿童行为习惯养成的研究</t>
    <phoneticPr fontId="1" type="noConversion"/>
  </si>
  <si>
    <t>微课在牧区小学双语教学中的研发与应用模式研究</t>
    <phoneticPr fontId="1" type="noConversion"/>
  </si>
  <si>
    <t>城镇小学生信息素养提升研究</t>
    <phoneticPr fontId="1" type="noConversion"/>
  </si>
  <si>
    <t>“互联网+”在农村幼儿园家园共育中的实践研究</t>
    <phoneticPr fontId="1" type="noConversion"/>
  </si>
  <si>
    <t>万清海、许明、吴选平、唐霞、范忠兵、刘新宇、张霞</t>
    <phoneticPr fontId="1" type="noConversion"/>
  </si>
  <si>
    <t>唐光会、刘清容、卢永富、蔡思彬、陈平、龚燕</t>
    <phoneticPr fontId="1" type="noConversion"/>
  </si>
  <si>
    <t>张  红, 蔡良英,吴  薛,任国蓉,王维翠,向玉斌</t>
  </si>
  <si>
    <t>教育信息化2.0推进下农村初中英语教学模式创新探究</t>
    <phoneticPr fontId="1" type="noConversion"/>
  </si>
  <si>
    <t>张  红, 蔡良英,吴  薛,任国蓉,王维翠,向玉斌</t>
    <phoneticPr fontId="1" type="noConversion"/>
  </si>
  <si>
    <t>高职法语教师信息化教学的胜任力建设路径研究</t>
  </si>
  <si>
    <t xml:space="preserve">陈晓军,王祎珺,陈红,王平,张平,乔世娇 </t>
    <phoneticPr fontId="1" type="noConversion"/>
  </si>
  <si>
    <t>陈剑红、韩锋、王信君、王婷、樊超、封永梅、于金海</t>
    <phoneticPr fontId="1" type="noConversion"/>
  </si>
  <si>
    <t>附件2</t>
    <phoneticPr fontId="1" type="noConversion"/>
  </si>
  <si>
    <t>大美育背景下小学STEAM课程的开发与实践研究</t>
    <phoneticPr fontId="1" type="noConversion"/>
  </si>
  <si>
    <t>减负增效背景下小学智慧课堂教学策略研究</t>
    <phoneticPr fontId="1" type="noConversion"/>
  </si>
  <si>
    <t>互联网+背景下促进家校协同教育的实践研究</t>
    <phoneticPr fontId="1" type="noConversion"/>
  </si>
  <si>
    <t>巴中市</t>
  </si>
  <si>
    <t>信息化背景下家校共育培养农村小学生文明礼仪的实践研究</t>
  </si>
  <si>
    <t>巴中市巴州区曾口镇中心小学校</t>
  </si>
  <si>
    <t>巴中市巴州区曾口镇中心小学校</t>
    <phoneticPr fontId="1" type="noConversion"/>
  </si>
  <si>
    <t>辜  鑫</t>
    <phoneticPr fontId="1" type="noConversion"/>
  </si>
  <si>
    <t>辜 鑫  李 晓  王 勇  杨 蕊  马 敏  杨园园  陈国荣</t>
    <phoneticPr fontId="1" type="noConversion"/>
  </si>
  <si>
    <t>万钊友、张醇、邓启洪、赵翕、叶敏麟、文安平、林强</t>
  </si>
  <si>
    <t>中职学校校本MOOC课程开发实践研究</t>
  </si>
  <si>
    <t>四川省宜宾市工业职业技术学校</t>
  </si>
  <si>
    <t>万钊友</t>
  </si>
  <si>
    <t>万钊友</t>
    <phoneticPr fontId="1" type="noConversion"/>
  </si>
  <si>
    <t>四川省宜宾市工业职业技术学校</t>
    <phoneticPr fontId="1" type="noConversion"/>
  </si>
  <si>
    <t>宜宾市</t>
  </si>
  <si>
    <t xml:space="preserve">四川省屏山县中学校  </t>
  </si>
  <si>
    <t>高中信息技术课程基于网络空间的数字化教学应用研究</t>
  </si>
  <si>
    <t xml:space="preserve">四川省屏山县中学校  </t>
    <phoneticPr fontId="1" type="noConversion"/>
  </si>
  <si>
    <t>李巨龙、汪平、曾兵、赖德银、王启红、黄伟、罗代玉</t>
    <phoneticPr fontId="1" type="noConversion"/>
  </si>
  <si>
    <t>李巨龙</t>
    <phoneticPr fontId="1" type="noConversion"/>
  </si>
  <si>
    <t>万钊友、张醇、邓启洪、叶敏麟、文安平、林强</t>
    <phoneticPr fontId="1" type="noConversion"/>
  </si>
  <si>
    <t>马尔康市第四小学</t>
    <phoneticPr fontId="1" type="noConversion"/>
  </si>
  <si>
    <t xml:space="preserve">蓝玉蓉、张海静、肖伟、赖启财、赵仕伟、罗影、赵夏娟 </t>
    <phoneticPr fontId="1" type="noConversion"/>
  </si>
  <si>
    <t>李建霞、彭凤、王启峰、朱玲、尹倩、徐海、冷婧</t>
    <phoneticPr fontId="1" type="noConversion"/>
  </si>
  <si>
    <t>练友全、袁岸松 陈一明、张爱平 肖前六、肖伟、唐波</t>
  </si>
  <si>
    <t>“双减”背景下依托信息技术提升历史课堂教学有效性的实践研究</t>
    <phoneticPr fontId="1" type="noConversion"/>
  </si>
  <si>
    <t>周春梅、蒋建青、张海明、袁颖美、王丽俊、周华、郭西</t>
    <phoneticPr fontId="1" type="noConversion"/>
  </si>
  <si>
    <t>刘勇、刘芳、刘一锦、刘冰倩、王瑞枫、王宇彤、杨广</t>
    <phoneticPr fontId="1" type="noConversion"/>
  </si>
  <si>
    <t>信息化环境下小学数学拓展性活动课程开发与应用</t>
    <phoneticPr fontId="1" type="noConversion"/>
  </si>
  <si>
    <t>自贡市蜀光绿盛实验学校                   自贡市汇东实验学校燊海森林小学</t>
    <phoneticPr fontId="1" type="noConversion"/>
  </si>
  <si>
    <t>宋世平、康兴华、杨毅、蒋诗云、龚健、周小梅、邓锞</t>
    <phoneticPr fontId="1" type="noConversion"/>
  </si>
  <si>
    <t>2024年上半年四川省教育信息技术科研课题结题鉴定通过名单（市、州）</t>
    <phoneticPr fontId="1" type="noConversion"/>
  </si>
  <si>
    <t>2024年上半年四川省教育信息技术科研课题结题鉴定通过名单（高校）</t>
    <phoneticPr fontId="1" type="noConversion"/>
  </si>
  <si>
    <t>季  刊</t>
    <phoneticPr fontId="1" type="noConversion"/>
  </si>
  <si>
    <t>梁  照</t>
    <phoneticPr fontId="1" type="noConversion"/>
  </si>
  <si>
    <t>董  昕</t>
    <phoneticPr fontId="1" type="noConversion"/>
  </si>
  <si>
    <t>舒  晖</t>
    <phoneticPr fontId="1" type="noConversion"/>
  </si>
  <si>
    <t>杨  菲</t>
    <phoneticPr fontId="1" type="noConversion"/>
  </si>
  <si>
    <t>艾  曦</t>
    <phoneticPr fontId="1" type="noConversion"/>
  </si>
  <si>
    <t>王  亮</t>
    <phoneticPr fontId="1" type="noConversion"/>
  </si>
  <si>
    <t>罗  印</t>
    <phoneticPr fontId="1" type="noConversion"/>
  </si>
  <si>
    <t>甘  纯</t>
    <phoneticPr fontId="1" type="noConversion"/>
  </si>
  <si>
    <t>易  诗</t>
    <phoneticPr fontId="1" type="noConversion"/>
  </si>
  <si>
    <t>孙  活</t>
    <phoneticPr fontId="1" type="noConversion"/>
  </si>
  <si>
    <t>刘  健</t>
    <phoneticPr fontId="1" type="noConversion"/>
  </si>
  <si>
    <t>吴  倩</t>
    <phoneticPr fontId="1" type="noConversion"/>
  </si>
  <si>
    <t>李  静</t>
    <phoneticPr fontId="1" type="noConversion"/>
  </si>
  <si>
    <t xml:space="preserve">张  旺 </t>
    <phoneticPr fontId="1" type="noConversion"/>
  </si>
  <si>
    <t>陈  刚</t>
    <phoneticPr fontId="1" type="noConversion"/>
  </si>
  <si>
    <t>于  熙</t>
    <phoneticPr fontId="1" type="noConversion"/>
  </si>
  <si>
    <t>陈  波</t>
    <phoneticPr fontId="1" type="noConversion"/>
  </si>
  <si>
    <t>肖  洪</t>
    <phoneticPr fontId="1" type="noConversion"/>
  </si>
  <si>
    <t>汤  伟</t>
    <phoneticPr fontId="1" type="noConversion"/>
  </si>
  <si>
    <t>刘  勇</t>
    <phoneticPr fontId="1" type="noConversion"/>
  </si>
  <si>
    <t>刘  刚</t>
    <phoneticPr fontId="1" type="noConversion"/>
  </si>
  <si>
    <t>隆  平</t>
    <phoneticPr fontId="1" type="noConversion"/>
  </si>
  <si>
    <t>李  伟</t>
    <phoneticPr fontId="1" type="noConversion"/>
  </si>
  <si>
    <t>何  蓉</t>
    <phoneticPr fontId="1" type="noConversion"/>
  </si>
  <si>
    <t>李  凌</t>
    <phoneticPr fontId="1" type="noConversion"/>
  </si>
  <si>
    <t>王  娟</t>
    <phoneticPr fontId="1" type="noConversion"/>
  </si>
  <si>
    <t>张  军</t>
    <phoneticPr fontId="1" type="noConversion"/>
  </si>
  <si>
    <t>张  东</t>
    <phoneticPr fontId="1" type="noConversion"/>
  </si>
  <si>
    <t>马  波</t>
    <phoneticPr fontId="1" type="noConversion"/>
  </si>
  <si>
    <t>毛  叶</t>
    <phoneticPr fontId="1" type="noConversion"/>
  </si>
  <si>
    <t>杨  殊</t>
    <phoneticPr fontId="1" type="noConversion"/>
  </si>
  <si>
    <t>谷  燕</t>
    <phoneticPr fontId="1" type="noConversion"/>
  </si>
  <si>
    <t>魏  强</t>
    <phoneticPr fontId="1" type="noConversion"/>
  </si>
  <si>
    <t>罗  萍</t>
    <phoneticPr fontId="1" type="noConversion"/>
  </si>
  <si>
    <t>廖  强</t>
    <phoneticPr fontId="1" type="noConversion"/>
  </si>
  <si>
    <t>盛  利</t>
    <phoneticPr fontId="1" type="noConversion"/>
  </si>
  <si>
    <t>谭  艳</t>
    <phoneticPr fontId="1" type="noConversion"/>
  </si>
  <si>
    <t>江  涛</t>
    <phoneticPr fontId="1" type="noConversion"/>
  </si>
  <si>
    <t>杨  艳</t>
    <phoneticPr fontId="1" type="noConversion"/>
  </si>
  <si>
    <t>文海燕</t>
    <phoneticPr fontId="1" type="noConversion"/>
  </si>
  <si>
    <t>周  睿</t>
    <phoneticPr fontId="1" type="noConversion"/>
  </si>
  <si>
    <t>洋  崑</t>
    <phoneticPr fontId="1" type="noConversion"/>
  </si>
  <si>
    <t>黄  先</t>
    <phoneticPr fontId="1" type="noConversion"/>
  </si>
  <si>
    <t>合格</t>
    <phoneticPr fontId="1" type="noConversion"/>
  </si>
  <si>
    <t>杨金玉、王菲、宋峥峥、邓红君、颜利、俞麒麟、容中俄玛</t>
    <phoneticPr fontId="1" type="noConversion"/>
  </si>
  <si>
    <t>徐荣刚、舒庆、让尔单、彭龙、易承兰、杨珍、唐姗</t>
    <phoneticPr fontId="1" type="noConversion"/>
  </si>
  <si>
    <t>证书编号</t>
    <phoneticPr fontId="1" type="noConversion"/>
  </si>
  <si>
    <t>2024SJTKTPS024</t>
    <phoneticPr fontId="1" type="noConversion"/>
  </si>
  <si>
    <t>2024SJTKTPS025</t>
    <phoneticPr fontId="1" type="noConversion"/>
  </si>
  <si>
    <t>2024SJTKTPS026</t>
  </si>
  <si>
    <t>2024SJTKTPS027</t>
  </si>
  <si>
    <t>2024SJTKTPS028</t>
  </si>
  <si>
    <t>2024SJTKTPS029</t>
  </si>
  <si>
    <t>2024SJTKTPS030</t>
  </si>
  <si>
    <t>2024SJTKTPS031</t>
  </si>
  <si>
    <t>2024SJTKTPS032</t>
  </si>
  <si>
    <t>2024SJTKTPS033</t>
  </si>
  <si>
    <t>2024SJTKTPS034</t>
  </si>
  <si>
    <t>2024SJTKTPS035</t>
  </si>
  <si>
    <t>2024SJTKTPS036</t>
  </si>
  <si>
    <t>2024SJTKTPS037</t>
  </si>
  <si>
    <t>2024SJTKTPS038</t>
  </si>
  <si>
    <t>2024SJTKTPS039</t>
  </si>
  <si>
    <t>2024SJTKTPS040</t>
  </si>
  <si>
    <t>2024SJTKTPS041</t>
  </si>
  <si>
    <t>2024SJTKTPS042</t>
  </si>
  <si>
    <t>2024SJTKTPS043</t>
  </si>
  <si>
    <t>2024SJTKTPS044</t>
  </si>
  <si>
    <t>2024SJTKTPS045</t>
  </si>
  <si>
    <t>2024SJTKTPS046</t>
  </si>
  <si>
    <t>2024SJTKTPS047</t>
  </si>
  <si>
    <t>2024SJTKTPS048</t>
  </si>
  <si>
    <t>2024SJTKTPS049</t>
  </si>
  <si>
    <t>2024SJTKTPS050</t>
  </si>
  <si>
    <t>2024SJTKTPS051</t>
  </si>
  <si>
    <t>2024SJTKTPS052</t>
  </si>
  <si>
    <t>2024SJTKTPS053</t>
  </si>
  <si>
    <t>2024SJTKTPS054</t>
  </si>
  <si>
    <t>2024SJTKTPS055</t>
  </si>
  <si>
    <t>2024SJTKTPS056</t>
  </si>
  <si>
    <t>2024SJTKTPS057</t>
  </si>
  <si>
    <t>2024SJTKTPS058</t>
  </si>
  <si>
    <t>2024SJTKTPS059</t>
  </si>
  <si>
    <t>2024SJTKTPS060</t>
  </si>
  <si>
    <t>2024SJTKTPS061</t>
  </si>
  <si>
    <t>2024SJTKTPS062</t>
  </si>
  <si>
    <t>2024SJTKTPS063</t>
  </si>
  <si>
    <t>2024SJTKTPS064</t>
  </si>
  <si>
    <t>2024SJTKTPS065</t>
  </si>
  <si>
    <t>2024SJTKTPS066</t>
  </si>
  <si>
    <t>2024SJTKTPS067</t>
  </si>
  <si>
    <t>2024SJTKTPS068</t>
  </si>
  <si>
    <t>2024SJTKTPS069</t>
  </si>
  <si>
    <t>2024SJTKTPS070</t>
  </si>
  <si>
    <t>2024SJTKTPS071</t>
  </si>
  <si>
    <t>2024SJTKTPS072</t>
  </si>
  <si>
    <t>2024SJTKTPS073</t>
  </si>
  <si>
    <t>2024SJTKTPS074</t>
  </si>
  <si>
    <t>2024SJTKTPS075</t>
  </si>
  <si>
    <t>2024SJTKTPS076</t>
  </si>
  <si>
    <t>2024SJTKTPS077</t>
  </si>
  <si>
    <t>2024SJTKTPS078</t>
  </si>
  <si>
    <t>2024SJTKTPS079</t>
  </si>
  <si>
    <t>2024SJTKTPS080</t>
  </si>
  <si>
    <t>2024SJTKTPS081</t>
  </si>
  <si>
    <t>2024SJTKTPS082</t>
  </si>
  <si>
    <t>2024SJTKTPS083</t>
  </si>
  <si>
    <t>2024SJTKTPS084</t>
  </si>
  <si>
    <t>2024SJTKTPS085</t>
  </si>
  <si>
    <t>2024SJTKTPS086</t>
  </si>
  <si>
    <t>2024SJTKTPS087</t>
  </si>
  <si>
    <t>2024SJTKTPS088</t>
  </si>
  <si>
    <t>2024SJTKTPS089</t>
  </si>
  <si>
    <t>2024SJTKTPS090</t>
  </si>
  <si>
    <t>2024SJTKTPS091</t>
  </si>
  <si>
    <t>2024SJTKTPS092</t>
  </si>
  <si>
    <t>2024SJTKTPS093</t>
  </si>
  <si>
    <t>2024SJTKTPS094</t>
  </si>
  <si>
    <t>2024SJTKTPS095</t>
  </si>
  <si>
    <t>2024SJTKTPS096</t>
  </si>
  <si>
    <t>2024SJTKTPS097</t>
  </si>
  <si>
    <t>2024SJTKTPS098</t>
  </si>
  <si>
    <t>2024SJTKTPS099</t>
  </si>
  <si>
    <t>2024SJTKTPS100</t>
  </si>
  <si>
    <t>2024SJTKTPS101</t>
  </si>
  <si>
    <t>2024SJTKTPS102</t>
    <phoneticPr fontId="1" type="noConversion"/>
  </si>
  <si>
    <t>2024SJTKTPS103</t>
    <phoneticPr fontId="1" type="noConversion"/>
  </si>
  <si>
    <t>2024SJTKTPS104</t>
    <phoneticPr fontId="1" type="noConversion"/>
  </si>
  <si>
    <t>2024SJTKTPS105</t>
  </si>
  <si>
    <t>2024SJTKTPS106</t>
  </si>
  <si>
    <t>2024SJTKTPS107</t>
  </si>
  <si>
    <t>2024SJTKTPS108</t>
  </si>
  <si>
    <t>2024SJTKTPS109</t>
  </si>
  <si>
    <t>2024SJTKTPS110</t>
  </si>
  <si>
    <t>2024SJTKTPS111</t>
  </si>
  <si>
    <t>2024SJTKTPS112</t>
  </si>
  <si>
    <t>2024SJTKTPS113</t>
  </si>
  <si>
    <t>2024SJTKTPS114</t>
  </si>
  <si>
    <t>2024SJTKTPS115</t>
  </si>
  <si>
    <t>2024SJTKTPS116</t>
  </si>
  <si>
    <t>2024SJTKTPS117</t>
  </si>
  <si>
    <t>2024SJTKTPS118</t>
  </si>
  <si>
    <t>2024SJTKTPS119</t>
  </si>
  <si>
    <t>2024SJTKTPS120</t>
  </si>
  <si>
    <t>2024SJTKTPS121</t>
  </si>
  <si>
    <t>2024SJTKTPS122</t>
  </si>
  <si>
    <t>2024SJTKTPS123</t>
  </si>
  <si>
    <t>2024SJTKTPS124</t>
  </si>
  <si>
    <t>2024SJTKTPS125</t>
  </si>
  <si>
    <t>2024SJTKTPS126</t>
  </si>
  <si>
    <t>2024SJTKTPS127</t>
  </si>
  <si>
    <t>2024SJTKTPS128</t>
  </si>
  <si>
    <t>2024SJTKTPS129</t>
  </si>
  <si>
    <t>2024SJTKTPS130</t>
  </si>
  <si>
    <t>2024SJTKTPS131</t>
  </si>
  <si>
    <t>德阳市</t>
    <phoneticPr fontId="1" type="noConversion"/>
  </si>
  <si>
    <t>绵阳市</t>
    <phoneticPr fontId="1" type="noConversion"/>
  </si>
  <si>
    <t>攀枝花市</t>
    <phoneticPr fontId="1" type="noConversion"/>
  </si>
  <si>
    <t>攀枝花市</t>
    <phoneticPr fontId="1" type="noConversion"/>
  </si>
  <si>
    <t>2024SJTKTPS132</t>
    <phoneticPr fontId="1" type="noConversion"/>
  </si>
  <si>
    <t>运用网络幼教资源培养农村小班幼儿语言能力的实践研究</t>
    <phoneticPr fontId="1" type="noConversion"/>
  </si>
  <si>
    <t>信息技术在小学毛笔基础教学中的应用与实践研究</t>
    <phoneticPr fontId="1" type="noConversion"/>
  </si>
  <si>
    <t>武胜县印山幼儿园</t>
  </si>
  <si>
    <t>武胜县城南小学校</t>
  </si>
  <si>
    <t>谭丽</t>
  </si>
  <si>
    <t>谭  丽、邓素梅、曾燕、夏雨、黎凡琦、廖悦</t>
  </si>
  <si>
    <t>谭丽 何莉 张影勤 陈玉珍 伍小青 杨昭 杨波</t>
  </si>
  <si>
    <t>2024SJTKTPS133</t>
    <phoneticPr fontId="1" type="noConversion"/>
  </si>
  <si>
    <t xml:space="preserve">2024SJTKTPS134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</si>
</sst>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x14ac:knownFonts="1">
    <font>
      <sz val="11"/>
      <color theme="1"/>
      <name val="等线"/>
      <family val="2"/>
      <scheme val="minor"/>
    </font>
    <font>
      <sz val="9"/>
      <name val="等线"/>
      <family val="3"/>
      <charset val="134"/>
      <scheme val="minor"/>
    </font>
    <font>
      <sz val="11"/>
      <color theme="1"/>
      <name val="等线"/>
      <family val="3"/>
      <charset val="134"/>
      <scheme val="minor"/>
    </font>
    <font>
      <sz val="18"/>
      <color theme="1"/>
      <name val="等线"/>
      <family val="3"/>
      <charset val="134"/>
      <scheme val="minor"/>
    </font>
    <font>
      <sz val="11"/>
      <color rgb="FFFF0000"/>
      <name val="等线"/>
      <family val="3"/>
      <charset val="134"/>
      <scheme val="minor"/>
    </font>
    <font>
      <sz val="20"/>
      <color theme="1"/>
      <name val="仿宋_GB2312"/>
      <family val="3"/>
      <charset val="134"/>
    </font>
    <font>
      <b/>
      <sz val="22"/>
      <color theme="1"/>
      <name val="仿宋_GB2312"/>
      <family val="3"/>
      <charset val="134"/>
    </font>
    <font>
      <sz val="11"/>
      <name val="仿宋_GB2312"/>
      <family val="3"/>
      <charset val="134"/>
    </font>
    <font>
      <sz val="20"/>
      <name val="仿宋_GB2312"/>
      <family val="3"/>
      <charset val="134"/>
    </font>
    <font>
      <sz val="16"/>
      <name val="仿宋_GB2312"/>
      <family val="3"/>
      <charset val="134"/>
    </font>
    <font>
      <b/>
      <sz val="22"/>
      <name val="仿宋_GB2312"/>
      <family val="3"/>
      <charset val="134"/>
    </font>
    <font>
      <b/>
      <sz val="16"/>
      <name val="仿宋_GB2312"/>
      <family val="3"/>
      <charset val="134"/>
    </font>
    <font>
      <sz val="16"/>
      <name val="仿宋"/>
      <family val="3"/>
      <charset val="134"/>
    </font>
    <font>
      <b/>
      <sz val="16"/>
      <color theme="1"/>
      <name val="仿宋"/>
      <family val="3"/>
      <charset val="134"/>
    </font>
    <font>
      <sz val="16"/>
      <color theme="1"/>
      <name val="仿宋_GB2312"/>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lignment vertical="center"/>
    </xf>
  </cellStyleXfs>
  <cellXfs count="37">
    <xf numFmtId="0" fontId="0" fillId="0" borderId="0" xfId="0"/>
    <xf numFmtId="0" fontId="0" fillId="0" borderId="0" xfId="0" applyAlignment="1">
      <alignment horizontal="center"/>
    </xf>
    <xf numFmtId="0" fontId="3" fillId="0" borderId="0" xfId="0" applyFont="1"/>
    <xf numFmtId="0" fontId="4" fillId="0" borderId="0" xfId="0" applyFont="1"/>
    <xf numFmtId="0" fontId="5" fillId="0" borderId="0" xfId="0" applyFont="1"/>
    <xf numFmtId="176"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horizontal="left"/>
    </xf>
    <xf numFmtId="176" fontId="9" fillId="0" borderId="1" xfId="0" applyNumberFormat="1" applyFont="1" applyBorder="1" applyAlignment="1">
      <alignment horizontal="left" vertical="center" wrapText="1" shrinkToFit="1"/>
    </xf>
    <xf numFmtId="0" fontId="0" fillId="0" borderId="0" xfId="0" applyAlignment="1">
      <alignment horizontal="left" wrapText="1"/>
    </xf>
    <xf numFmtId="0" fontId="8" fillId="0" borderId="0" xfId="0" applyFont="1"/>
    <xf numFmtId="0" fontId="7" fillId="0" borderId="0" xfId="0" applyFont="1"/>
    <xf numFmtId="0" fontId="7" fillId="0" borderId="0" xfId="0" applyFont="1" applyAlignment="1">
      <alignment horizontal="left"/>
    </xf>
    <xf numFmtId="0" fontId="7" fillId="0" borderId="0" xfId="0" applyFont="1" applyAlignment="1">
      <alignment horizontal="left" wrapText="1"/>
    </xf>
    <xf numFmtId="0" fontId="9" fillId="2" borderId="1" xfId="0" applyFont="1" applyFill="1" applyBorder="1" applyAlignment="1">
      <alignment horizontal="center" vertical="center"/>
    </xf>
    <xf numFmtId="176"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left" vertical="center" wrapText="1"/>
    </xf>
    <xf numFmtId="176" fontId="9" fillId="0" borderId="1" xfId="0" applyNumberFormat="1" applyFont="1" applyBorder="1" applyAlignment="1">
      <alignment horizontal="center" vertical="center" wrapText="1" shrinkToFit="1"/>
    </xf>
    <xf numFmtId="0" fontId="11" fillId="2" borderId="1" xfId="0" applyFont="1" applyFill="1" applyBorder="1" applyAlignment="1">
      <alignment horizontal="center" vertical="center"/>
    </xf>
    <xf numFmtId="176"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7" fillId="0" borderId="0" xfId="0" applyFont="1" applyAlignment="1">
      <alignment horizontal="center" vertical="center"/>
    </xf>
    <xf numFmtId="0" fontId="9" fillId="0" borderId="1" xfId="0" applyFont="1" applyBorder="1" applyAlignment="1">
      <alignment horizontal="center" vertical="center"/>
    </xf>
    <xf numFmtId="0" fontId="0" fillId="0" borderId="0" xfId="0" applyAlignment="1">
      <alignment horizontal="center" vertical="center"/>
    </xf>
    <xf numFmtId="0" fontId="12" fillId="2" borderId="1" xfId="0" applyFont="1" applyFill="1" applyBorder="1" applyAlignment="1">
      <alignment horizontal="left" vertical="center" wrapText="1"/>
    </xf>
    <xf numFmtId="176" fontId="12"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176" fontId="13"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13" fillId="2" borderId="1" xfId="0" applyFont="1" applyFill="1" applyBorder="1" applyAlignment="1">
      <alignment horizontal="center" vertical="center"/>
    </xf>
    <xf numFmtId="0" fontId="14" fillId="0" borderId="1" xfId="0" applyFont="1" applyBorder="1" applyAlignment="1">
      <alignment horizontal="center" vertical="center"/>
    </xf>
    <xf numFmtId="0" fontId="10" fillId="0" borderId="2" xfId="0" applyFont="1" applyBorder="1" applyAlignment="1">
      <alignment horizontal="center"/>
    </xf>
    <xf numFmtId="0" fontId="6" fillId="0" borderId="2" xfId="0" applyFont="1" applyBorder="1" applyAlignment="1">
      <alignment horizont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eti.scedu.com.cn/Home/Kzone/index/id/kt20170904f836004.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tabSelected="1" topLeftCell="A43" zoomScale="80" zoomScaleNormal="80" workbookViewId="0">
      <selection activeCell="C54" sqref="C54"/>
    </sheetView>
  </sheetViews>
  <sheetFormatPr defaultRowHeight="14.25" x14ac:dyDescent="0.2"/>
  <cols>
    <col min="2" max="2" width="13.875" bestFit="1" customWidth="1"/>
    <col min="3" max="3" width="72.375" style="7" customWidth="1"/>
    <col min="4" max="4" width="58" customWidth="1"/>
    <col min="5" max="5" width="34" hidden="1" customWidth="1"/>
    <col min="6" max="6" width="21.875" hidden="1" customWidth="1"/>
    <col min="7" max="7" width="14.125" hidden="1" customWidth="1"/>
    <col min="8" max="8" width="15.875" hidden="1" customWidth="1"/>
    <col min="9" max="9" width="17.75" bestFit="1" customWidth="1"/>
    <col min="10" max="10" width="59.375" style="9" customWidth="1"/>
    <col min="11" max="11" width="15.375" style="25" customWidth="1"/>
    <col min="12" max="12" width="23.625" bestFit="1" customWidth="1"/>
  </cols>
  <sheetData>
    <row r="1" spans="1:12" ht="38.1" customHeight="1" x14ac:dyDescent="0.3">
      <c r="A1" s="10" t="s">
        <v>600</v>
      </c>
      <c r="B1" s="11"/>
      <c r="C1" s="12"/>
      <c r="D1" s="11"/>
      <c r="E1" s="11"/>
      <c r="F1" s="11"/>
      <c r="G1" s="11"/>
      <c r="H1" s="11"/>
      <c r="I1" s="11"/>
      <c r="J1" s="13"/>
      <c r="K1" s="23"/>
    </row>
    <row r="2" spans="1:12" ht="38.1" customHeight="1" x14ac:dyDescent="0.3">
      <c r="A2" s="35" t="s">
        <v>633</v>
      </c>
      <c r="B2" s="35"/>
      <c r="C2" s="35"/>
      <c r="D2" s="35"/>
      <c r="E2" s="35"/>
      <c r="F2" s="35"/>
      <c r="G2" s="35"/>
      <c r="H2" s="35"/>
      <c r="I2" s="35"/>
      <c r="J2" s="35"/>
      <c r="K2" s="35"/>
    </row>
    <row r="3" spans="1:12" s="2" customFormat="1" ht="38.1" customHeight="1" x14ac:dyDescent="0.35">
      <c r="A3" s="19" t="s">
        <v>0</v>
      </c>
      <c r="B3" s="19" t="s">
        <v>213</v>
      </c>
      <c r="C3" s="20" t="s">
        <v>1</v>
      </c>
      <c r="D3" s="20" t="s">
        <v>214</v>
      </c>
      <c r="E3" s="20" t="s">
        <v>4</v>
      </c>
      <c r="F3" s="20" t="s">
        <v>5</v>
      </c>
      <c r="G3" s="20" t="s">
        <v>6</v>
      </c>
      <c r="H3" s="21" t="s">
        <v>7</v>
      </c>
      <c r="I3" s="21" t="s">
        <v>5</v>
      </c>
      <c r="J3" s="21" t="s">
        <v>383</v>
      </c>
      <c r="K3" s="22" t="s">
        <v>384</v>
      </c>
      <c r="L3" s="22" t="s">
        <v>682</v>
      </c>
    </row>
    <row r="4" spans="1:12" ht="38.1" customHeight="1" x14ac:dyDescent="0.2">
      <c r="A4" s="14">
        <v>1</v>
      </c>
      <c r="B4" s="14" t="s">
        <v>91</v>
      </c>
      <c r="C4" s="17" t="s">
        <v>603</v>
      </c>
      <c r="D4" s="15" t="s">
        <v>92</v>
      </c>
      <c r="E4" s="15" t="s">
        <v>93</v>
      </c>
      <c r="F4" s="15" t="s">
        <v>94</v>
      </c>
      <c r="G4" s="15" t="s">
        <v>94</v>
      </c>
      <c r="H4" s="16" t="s">
        <v>95</v>
      </c>
      <c r="I4" s="18" t="s">
        <v>648</v>
      </c>
      <c r="J4" s="8" t="s">
        <v>93</v>
      </c>
      <c r="K4" s="24" t="s">
        <v>386</v>
      </c>
      <c r="L4" s="34" t="s">
        <v>795</v>
      </c>
    </row>
    <row r="5" spans="1:12" ht="38.1" customHeight="1" x14ac:dyDescent="0.2">
      <c r="A5" s="14">
        <v>2</v>
      </c>
      <c r="B5" s="14" t="s">
        <v>91</v>
      </c>
      <c r="C5" s="17" t="s">
        <v>96</v>
      </c>
      <c r="D5" s="15" t="s">
        <v>97</v>
      </c>
      <c r="E5" s="15" t="s">
        <v>98</v>
      </c>
      <c r="F5" s="15" t="s">
        <v>99</v>
      </c>
      <c r="G5" s="15" t="s">
        <v>99</v>
      </c>
      <c r="H5" s="16">
        <v>18780036578</v>
      </c>
      <c r="I5" s="18" t="s">
        <v>649</v>
      </c>
      <c r="J5" s="8" t="s">
        <v>98</v>
      </c>
      <c r="K5" s="24" t="s">
        <v>386</v>
      </c>
      <c r="L5" s="34" t="s">
        <v>683</v>
      </c>
    </row>
    <row r="6" spans="1:12" ht="38.1" customHeight="1" x14ac:dyDescent="0.2">
      <c r="A6" s="14">
        <v>3</v>
      </c>
      <c r="B6" s="14" t="s">
        <v>91</v>
      </c>
      <c r="C6" s="17" t="s">
        <v>602</v>
      </c>
      <c r="D6" s="15" t="s">
        <v>100</v>
      </c>
      <c r="E6" s="15" t="s">
        <v>101</v>
      </c>
      <c r="F6" s="15" t="s">
        <v>102</v>
      </c>
      <c r="G6" s="15" t="s">
        <v>103</v>
      </c>
      <c r="H6" s="16">
        <v>13678105789</v>
      </c>
      <c r="I6" s="18" t="s">
        <v>650</v>
      </c>
      <c r="J6" s="8" t="s">
        <v>101</v>
      </c>
      <c r="K6" s="24" t="s">
        <v>386</v>
      </c>
      <c r="L6" s="34" t="s">
        <v>684</v>
      </c>
    </row>
    <row r="7" spans="1:12" ht="38.1" customHeight="1" x14ac:dyDescent="0.2">
      <c r="A7" s="14">
        <v>4</v>
      </c>
      <c r="B7" s="14" t="s">
        <v>91</v>
      </c>
      <c r="C7" s="17" t="s">
        <v>104</v>
      </c>
      <c r="D7" s="15" t="s">
        <v>105</v>
      </c>
      <c r="E7" s="15" t="s">
        <v>106</v>
      </c>
      <c r="F7" s="15" t="s">
        <v>107</v>
      </c>
      <c r="G7" s="15" t="s">
        <v>107</v>
      </c>
      <c r="H7" s="16">
        <v>18113151500</v>
      </c>
      <c r="I7" s="18" t="s">
        <v>651</v>
      </c>
      <c r="J7" s="8" t="s">
        <v>106</v>
      </c>
      <c r="K7" s="24" t="s">
        <v>386</v>
      </c>
      <c r="L7" s="34" t="s">
        <v>685</v>
      </c>
    </row>
    <row r="8" spans="1:12" ht="38.1" customHeight="1" x14ac:dyDescent="0.2">
      <c r="A8" s="14">
        <v>5</v>
      </c>
      <c r="B8" s="14" t="s">
        <v>91</v>
      </c>
      <c r="C8" s="17" t="s">
        <v>108</v>
      </c>
      <c r="D8" s="15" t="s">
        <v>109</v>
      </c>
      <c r="E8" s="15" t="s">
        <v>110</v>
      </c>
      <c r="F8" s="15" t="s">
        <v>111</v>
      </c>
      <c r="G8" s="15" t="s">
        <v>111</v>
      </c>
      <c r="H8" s="16">
        <v>13008143979</v>
      </c>
      <c r="I8" s="18" t="s">
        <v>652</v>
      </c>
      <c r="J8" s="8" t="s">
        <v>110</v>
      </c>
      <c r="K8" s="24" t="s">
        <v>386</v>
      </c>
      <c r="L8" s="34" t="s">
        <v>686</v>
      </c>
    </row>
    <row r="9" spans="1:12" ht="38.1" customHeight="1" x14ac:dyDescent="0.2">
      <c r="A9" s="14">
        <v>6</v>
      </c>
      <c r="B9" s="14" t="s">
        <v>91</v>
      </c>
      <c r="C9" s="17" t="s">
        <v>601</v>
      </c>
      <c r="D9" s="15" t="s">
        <v>112</v>
      </c>
      <c r="E9" s="15" t="s">
        <v>113</v>
      </c>
      <c r="F9" s="15" t="s">
        <v>114</v>
      </c>
      <c r="G9" s="15" t="s">
        <v>115</v>
      </c>
      <c r="H9" s="16">
        <v>18123251360</v>
      </c>
      <c r="I9" s="18" t="s">
        <v>653</v>
      </c>
      <c r="J9" s="8" t="s">
        <v>113</v>
      </c>
      <c r="K9" s="24" t="s">
        <v>386</v>
      </c>
      <c r="L9" s="34" t="s">
        <v>687</v>
      </c>
    </row>
    <row r="10" spans="1:12" ht="38.1" customHeight="1" x14ac:dyDescent="0.2">
      <c r="A10" s="14">
        <v>7</v>
      </c>
      <c r="B10" s="14" t="s">
        <v>91</v>
      </c>
      <c r="C10" s="17" t="s">
        <v>116</v>
      </c>
      <c r="D10" s="15" t="s">
        <v>117</v>
      </c>
      <c r="E10" s="15" t="s">
        <v>118</v>
      </c>
      <c r="F10" s="15" t="s">
        <v>119</v>
      </c>
      <c r="G10" s="15" t="s">
        <v>119</v>
      </c>
      <c r="H10" s="16" t="s">
        <v>120</v>
      </c>
      <c r="I10" s="18" t="s">
        <v>654</v>
      </c>
      <c r="J10" s="8" t="s">
        <v>118</v>
      </c>
      <c r="K10" s="24" t="s">
        <v>382</v>
      </c>
      <c r="L10" s="34" t="s">
        <v>688</v>
      </c>
    </row>
    <row r="11" spans="1:12" ht="38.1" customHeight="1" x14ac:dyDescent="0.2">
      <c r="A11" s="14">
        <v>8</v>
      </c>
      <c r="B11" s="14" t="s">
        <v>91</v>
      </c>
      <c r="C11" s="17" t="s">
        <v>121</v>
      </c>
      <c r="D11" s="15" t="s">
        <v>122</v>
      </c>
      <c r="E11" s="15" t="s">
        <v>123</v>
      </c>
      <c r="F11" s="15" t="s">
        <v>124</v>
      </c>
      <c r="G11" s="15" t="s">
        <v>124</v>
      </c>
      <c r="H11" s="16">
        <v>13568887600</v>
      </c>
      <c r="I11" s="18" t="s">
        <v>124</v>
      </c>
      <c r="J11" s="8" t="s">
        <v>123</v>
      </c>
      <c r="K11" s="24" t="s">
        <v>381</v>
      </c>
      <c r="L11" s="34" t="s">
        <v>689</v>
      </c>
    </row>
    <row r="12" spans="1:12" ht="38.1" customHeight="1" x14ac:dyDescent="0.2">
      <c r="A12" s="14">
        <v>9</v>
      </c>
      <c r="B12" s="14" t="s">
        <v>91</v>
      </c>
      <c r="C12" s="17" t="s">
        <v>125</v>
      </c>
      <c r="D12" s="15" t="s">
        <v>126</v>
      </c>
      <c r="E12" s="15" t="s">
        <v>127</v>
      </c>
      <c r="F12" s="15" t="s">
        <v>128</v>
      </c>
      <c r="G12" s="15" t="s">
        <v>129</v>
      </c>
      <c r="H12" s="16">
        <v>15388118273</v>
      </c>
      <c r="I12" s="18" t="s">
        <v>128</v>
      </c>
      <c r="J12" s="8" t="s">
        <v>127</v>
      </c>
      <c r="K12" s="24" t="s">
        <v>386</v>
      </c>
      <c r="L12" s="34" t="s">
        <v>690</v>
      </c>
    </row>
    <row r="13" spans="1:12" ht="38.1" customHeight="1" x14ac:dyDescent="0.2">
      <c r="A13" s="14">
        <v>10</v>
      </c>
      <c r="B13" s="14" t="s">
        <v>91</v>
      </c>
      <c r="C13" s="17" t="s">
        <v>130</v>
      </c>
      <c r="D13" s="15" t="s">
        <v>131</v>
      </c>
      <c r="E13" s="15" t="s">
        <v>132</v>
      </c>
      <c r="F13" s="15" t="s">
        <v>133</v>
      </c>
      <c r="G13" s="15" t="s">
        <v>133</v>
      </c>
      <c r="H13" s="16">
        <v>13882186323</v>
      </c>
      <c r="I13" s="18" t="s">
        <v>655</v>
      </c>
      <c r="J13" s="8" t="s">
        <v>629</v>
      </c>
      <c r="K13" s="24" t="s">
        <v>381</v>
      </c>
      <c r="L13" s="34" t="s">
        <v>691</v>
      </c>
    </row>
    <row r="14" spans="1:12" ht="38.1" customHeight="1" x14ac:dyDescent="0.2">
      <c r="A14" s="14">
        <v>11</v>
      </c>
      <c r="B14" s="14" t="s">
        <v>91</v>
      </c>
      <c r="C14" s="17" t="s">
        <v>134</v>
      </c>
      <c r="D14" s="15" t="s">
        <v>135</v>
      </c>
      <c r="E14" s="15" t="s">
        <v>136</v>
      </c>
      <c r="F14" s="15" t="s">
        <v>137</v>
      </c>
      <c r="G14" s="15" t="s">
        <v>138</v>
      </c>
      <c r="H14" s="16">
        <v>13547907486</v>
      </c>
      <c r="I14" s="18" t="s">
        <v>137</v>
      </c>
      <c r="J14" s="8" t="s">
        <v>136</v>
      </c>
      <c r="K14" s="24" t="s">
        <v>386</v>
      </c>
      <c r="L14" s="34" t="s">
        <v>692</v>
      </c>
    </row>
    <row r="15" spans="1:12" ht="38.1" customHeight="1" x14ac:dyDescent="0.2">
      <c r="A15" s="14">
        <v>12</v>
      </c>
      <c r="B15" s="14" t="s">
        <v>91</v>
      </c>
      <c r="C15" s="17" t="s">
        <v>139</v>
      </c>
      <c r="D15" s="15" t="s">
        <v>140</v>
      </c>
      <c r="E15" s="15" t="s">
        <v>141</v>
      </c>
      <c r="F15" s="15" t="s">
        <v>142</v>
      </c>
      <c r="G15" s="15" t="s">
        <v>143</v>
      </c>
      <c r="H15" s="16">
        <v>13458377627</v>
      </c>
      <c r="I15" s="18" t="s">
        <v>142</v>
      </c>
      <c r="J15" s="8" t="s">
        <v>141</v>
      </c>
      <c r="K15" s="24" t="s">
        <v>386</v>
      </c>
      <c r="L15" s="34" t="s">
        <v>693</v>
      </c>
    </row>
    <row r="16" spans="1:12" ht="38.1" customHeight="1" x14ac:dyDescent="0.2">
      <c r="A16" s="14">
        <v>13</v>
      </c>
      <c r="B16" s="14" t="s">
        <v>91</v>
      </c>
      <c r="C16" s="17" t="s">
        <v>144</v>
      </c>
      <c r="D16" s="15" t="s">
        <v>145</v>
      </c>
      <c r="E16" s="15" t="s">
        <v>146</v>
      </c>
      <c r="F16" s="15" t="s">
        <v>352</v>
      </c>
      <c r="G16" s="15" t="s">
        <v>147</v>
      </c>
      <c r="H16" s="16" t="s">
        <v>148</v>
      </c>
      <c r="I16" s="18" t="s">
        <v>656</v>
      </c>
      <c r="J16" s="8" t="s">
        <v>517</v>
      </c>
      <c r="K16" s="24" t="s">
        <v>381</v>
      </c>
      <c r="L16" s="34" t="s">
        <v>694</v>
      </c>
    </row>
    <row r="17" spans="1:12" ht="38.1" customHeight="1" x14ac:dyDescent="0.2">
      <c r="A17" s="14">
        <v>14</v>
      </c>
      <c r="B17" s="14" t="s">
        <v>22</v>
      </c>
      <c r="C17" s="17" t="s">
        <v>237</v>
      </c>
      <c r="D17" s="15" t="s">
        <v>631</v>
      </c>
      <c r="E17" s="15" t="s">
        <v>23</v>
      </c>
      <c r="F17" s="15" t="s">
        <v>216</v>
      </c>
      <c r="G17" s="15"/>
      <c r="H17" s="16">
        <v>18990029705</v>
      </c>
      <c r="I17" s="18" t="s">
        <v>216</v>
      </c>
      <c r="J17" s="17" t="s">
        <v>632</v>
      </c>
      <c r="K17" s="24" t="s">
        <v>386</v>
      </c>
      <c r="L17" s="34" t="s">
        <v>695</v>
      </c>
    </row>
    <row r="18" spans="1:12" ht="38.1" customHeight="1" x14ac:dyDescent="0.2">
      <c r="A18" s="14">
        <v>15</v>
      </c>
      <c r="B18" s="14" t="s">
        <v>22</v>
      </c>
      <c r="C18" s="17" t="s">
        <v>238</v>
      </c>
      <c r="D18" s="15" t="s">
        <v>239</v>
      </c>
      <c r="E18" s="15" t="s">
        <v>24</v>
      </c>
      <c r="F18" s="15" t="s">
        <v>329</v>
      </c>
      <c r="G18" s="15" t="s">
        <v>25</v>
      </c>
      <c r="H18" s="16">
        <v>15008127277</v>
      </c>
      <c r="I18" s="18" t="s">
        <v>329</v>
      </c>
      <c r="J18" s="17" t="s">
        <v>518</v>
      </c>
      <c r="K18" s="24" t="s">
        <v>386</v>
      </c>
      <c r="L18" s="34" t="s">
        <v>696</v>
      </c>
    </row>
    <row r="19" spans="1:12" ht="38.1" customHeight="1" x14ac:dyDescent="0.2">
      <c r="A19" s="14">
        <v>16</v>
      </c>
      <c r="B19" s="14" t="s">
        <v>22</v>
      </c>
      <c r="C19" s="17" t="s">
        <v>240</v>
      </c>
      <c r="D19" s="15" t="s">
        <v>586</v>
      </c>
      <c r="E19" s="15" t="s">
        <v>26</v>
      </c>
      <c r="F19" s="15" t="s">
        <v>330</v>
      </c>
      <c r="G19" s="15" t="s">
        <v>27</v>
      </c>
      <c r="H19" s="16">
        <v>13778528697</v>
      </c>
      <c r="I19" s="18" t="s">
        <v>330</v>
      </c>
      <c r="J19" s="17" t="s">
        <v>519</v>
      </c>
      <c r="K19" s="24" t="s">
        <v>386</v>
      </c>
      <c r="L19" s="34" t="s">
        <v>697</v>
      </c>
    </row>
    <row r="20" spans="1:12" ht="38.1" customHeight="1" x14ac:dyDescent="0.2">
      <c r="A20" s="14">
        <v>17</v>
      </c>
      <c r="B20" s="14" t="s">
        <v>22</v>
      </c>
      <c r="C20" s="17" t="s">
        <v>241</v>
      </c>
      <c r="D20" s="15" t="s">
        <v>242</v>
      </c>
      <c r="E20" s="15" t="s">
        <v>28</v>
      </c>
      <c r="F20" s="15" t="s">
        <v>217</v>
      </c>
      <c r="G20" s="15" t="s">
        <v>217</v>
      </c>
      <c r="H20" s="16">
        <v>13890007461</v>
      </c>
      <c r="I20" s="18" t="s">
        <v>217</v>
      </c>
      <c r="J20" s="17" t="s">
        <v>520</v>
      </c>
      <c r="K20" s="24" t="s">
        <v>386</v>
      </c>
      <c r="L20" s="34" t="s">
        <v>698</v>
      </c>
    </row>
    <row r="21" spans="1:12" ht="38.1" customHeight="1" x14ac:dyDescent="0.2">
      <c r="A21" s="14">
        <v>18</v>
      </c>
      <c r="B21" s="14" t="s">
        <v>793</v>
      </c>
      <c r="C21" s="17" t="s">
        <v>318</v>
      </c>
      <c r="D21" s="15" t="s">
        <v>319</v>
      </c>
      <c r="E21" s="15" t="s">
        <v>206</v>
      </c>
      <c r="F21" s="15" t="s">
        <v>378</v>
      </c>
      <c r="G21" s="15" t="s">
        <v>207</v>
      </c>
      <c r="H21" s="16">
        <v>15281208627</v>
      </c>
      <c r="I21" s="18" t="s">
        <v>378</v>
      </c>
      <c r="J21" s="17" t="s">
        <v>521</v>
      </c>
      <c r="K21" s="24" t="s">
        <v>386</v>
      </c>
      <c r="L21" s="34" t="s">
        <v>699</v>
      </c>
    </row>
    <row r="22" spans="1:12" ht="38.1" customHeight="1" x14ac:dyDescent="0.2">
      <c r="A22" s="14">
        <v>19</v>
      </c>
      <c r="B22" s="14" t="s">
        <v>794</v>
      </c>
      <c r="C22" s="17" t="s">
        <v>320</v>
      </c>
      <c r="D22" s="15" t="s">
        <v>321</v>
      </c>
      <c r="E22" s="15" t="s">
        <v>208</v>
      </c>
      <c r="F22" s="15" t="s">
        <v>379</v>
      </c>
      <c r="G22" s="15" t="s">
        <v>209</v>
      </c>
      <c r="H22" s="16">
        <v>18782328823</v>
      </c>
      <c r="I22" s="18" t="s">
        <v>657</v>
      </c>
      <c r="J22" s="17" t="s">
        <v>522</v>
      </c>
      <c r="K22" s="24" t="s">
        <v>386</v>
      </c>
      <c r="L22" s="34" t="s">
        <v>700</v>
      </c>
    </row>
    <row r="23" spans="1:12" ht="38.1" customHeight="1" x14ac:dyDescent="0.2">
      <c r="A23" s="14">
        <v>20</v>
      </c>
      <c r="B23" s="14" t="s">
        <v>794</v>
      </c>
      <c r="C23" s="17" t="s">
        <v>322</v>
      </c>
      <c r="D23" s="15" t="s">
        <v>323</v>
      </c>
      <c r="E23" s="15" t="s">
        <v>210</v>
      </c>
      <c r="F23" s="15" t="s">
        <v>380</v>
      </c>
      <c r="G23" s="15" t="s">
        <v>211</v>
      </c>
      <c r="H23" s="16">
        <v>13308146106</v>
      </c>
      <c r="I23" s="18" t="s">
        <v>380</v>
      </c>
      <c r="J23" s="17" t="s">
        <v>523</v>
      </c>
      <c r="K23" s="24" t="s">
        <v>386</v>
      </c>
      <c r="L23" s="34" t="s">
        <v>701</v>
      </c>
    </row>
    <row r="24" spans="1:12" ht="38.1" customHeight="1" x14ac:dyDescent="0.2">
      <c r="A24" s="14">
        <v>21</v>
      </c>
      <c r="B24" s="14" t="s">
        <v>160</v>
      </c>
      <c r="C24" s="17" t="s">
        <v>279</v>
      </c>
      <c r="D24" s="15" t="s">
        <v>280</v>
      </c>
      <c r="E24" s="15" t="s">
        <v>225</v>
      </c>
      <c r="F24" s="15" t="s">
        <v>358</v>
      </c>
      <c r="G24" s="15" t="s">
        <v>161</v>
      </c>
      <c r="H24" s="16">
        <v>18982485213</v>
      </c>
      <c r="I24" s="18" t="s">
        <v>358</v>
      </c>
      <c r="J24" s="17" t="s">
        <v>593</v>
      </c>
      <c r="K24" s="24" t="s">
        <v>381</v>
      </c>
      <c r="L24" s="34" t="s">
        <v>702</v>
      </c>
    </row>
    <row r="25" spans="1:12" ht="38.1" customHeight="1" x14ac:dyDescent="0.2">
      <c r="A25" s="14">
        <v>22</v>
      </c>
      <c r="B25" s="14" t="s">
        <v>160</v>
      </c>
      <c r="C25" s="17" t="s">
        <v>281</v>
      </c>
      <c r="D25" s="15" t="s">
        <v>282</v>
      </c>
      <c r="E25" s="15" t="s">
        <v>162</v>
      </c>
      <c r="F25" s="15" t="s">
        <v>359</v>
      </c>
      <c r="G25" s="15" t="s">
        <v>226</v>
      </c>
      <c r="H25" s="16">
        <v>18090182776</v>
      </c>
      <c r="I25" s="18" t="s">
        <v>359</v>
      </c>
      <c r="J25" s="17" t="s">
        <v>592</v>
      </c>
      <c r="K25" s="24" t="s">
        <v>386</v>
      </c>
      <c r="L25" s="34" t="s">
        <v>703</v>
      </c>
    </row>
    <row r="26" spans="1:12" ht="38.1" customHeight="1" x14ac:dyDescent="0.2">
      <c r="A26" s="14">
        <v>23</v>
      </c>
      <c r="B26" s="14" t="s">
        <v>149</v>
      </c>
      <c r="C26" s="17" t="s">
        <v>270</v>
      </c>
      <c r="D26" s="15" t="s">
        <v>271</v>
      </c>
      <c r="E26" s="15" t="s">
        <v>150</v>
      </c>
      <c r="F26" s="15" t="s">
        <v>353</v>
      </c>
      <c r="G26" s="15" t="s">
        <v>151</v>
      </c>
      <c r="H26" s="16">
        <v>13778219900</v>
      </c>
      <c r="I26" s="18" t="s">
        <v>353</v>
      </c>
      <c r="J26" s="17" t="s">
        <v>524</v>
      </c>
      <c r="K26" s="24" t="s">
        <v>386</v>
      </c>
      <c r="L26" s="34" t="s">
        <v>704</v>
      </c>
    </row>
    <row r="27" spans="1:12" ht="38.1" customHeight="1" x14ac:dyDescent="0.2">
      <c r="A27" s="14">
        <v>24</v>
      </c>
      <c r="B27" s="14" t="s">
        <v>149</v>
      </c>
      <c r="C27" s="17" t="s">
        <v>272</v>
      </c>
      <c r="D27" s="15" t="s">
        <v>273</v>
      </c>
      <c r="E27" s="15" t="s">
        <v>152</v>
      </c>
      <c r="F27" s="15" t="s">
        <v>354</v>
      </c>
      <c r="G27" s="15" t="s">
        <v>153</v>
      </c>
      <c r="H27" s="16">
        <v>13990280123</v>
      </c>
      <c r="I27" s="18" t="s">
        <v>354</v>
      </c>
      <c r="J27" s="17" t="s">
        <v>525</v>
      </c>
      <c r="K27" s="24" t="s">
        <v>386</v>
      </c>
      <c r="L27" s="34" t="s">
        <v>705</v>
      </c>
    </row>
    <row r="28" spans="1:12" ht="38.1" customHeight="1" x14ac:dyDescent="0.2">
      <c r="A28" s="14">
        <v>25</v>
      </c>
      <c r="B28" s="14" t="s">
        <v>149</v>
      </c>
      <c r="C28" s="17" t="s">
        <v>274</v>
      </c>
      <c r="D28" s="15" t="s">
        <v>275</v>
      </c>
      <c r="E28" s="15" t="s">
        <v>154</v>
      </c>
      <c r="F28" s="15" t="s">
        <v>355</v>
      </c>
      <c r="G28" s="15" t="s">
        <v>155</v>
      </c>
      <c r="H28" s="16">
        <v>15892462882</v>
      </c>
      <c r="I28" s="18" t="s">
        <v>658</v>
      </c>
      <c r="J28" s="17" t="s">
        <v>526</v>
      </c>
      <c r="K28" s="24" t="s">
        <v>386</v>
      </c>
      <c r="L28" s="34" t="s">
        <v>706</v>
      </c>
    </row>
    <row r="29" spans="1:12" ht="38.1" customHeight="1" x14ac:dyDescent="0.2">
      <c r="A29" s="14">
        <v>26</v>
      </c>
      <c r="B29" s="14" t="s">
        <v>149</v>
      </c>
      <c r="C29" s="17" t="s">
        <v>276</v>
      </c>
      <c r="D29" s="15" t="s">
        <v>277</v>
      </c>
      <c r="E29" s="15" t="s">
        <v>156</v>
      </c>
      <c r="F29" s="15" t="s">
        <v>356</v>
      </c>
      <c r="G29" s="15" t="s">
        <v>157</v>
      </c>
      <c r="H29" s="16">
        <v>13981021671</v>
      </c>
      <c r="I29" s="18" t="s">
        <v>356</v>
      </c>
      <c r="J29" s="17" t="s">
        <v>527</v>
      </c>
      <c r="K29" s="24" t="s">
        <v>386</v>
      </c>
      <c r="L29" s="34" t="s">
        <v>707</v>
      </c>
    </row>
    <row r="30" spans="1:12" s="3" customFormat="1" ht="38.1" customHeight="1" x14ac:dyDescent="0.2">
      <c r="A30" s="14">
        <v>27</v>
      </c>
      <c r="B30" s="14" t="s">
        <v>791</v>
      </c>
      <c r="C30" s="17" t="s">
        <v>630</v>
      </c>
      <c r="D30" s="15" t="s">
        <v>278</v>
      </c>
      <c r="E30" s="15" t="s">
        <v>158</v>
      </c>
      <c r="F30" s="15" t="s">
        <v>357</v>
      </c>
      <c r="G30" s="15" t="s">
        <v>159</v>
      </c>
      <c r="H30" s="16">
        <v>13981072750</v>
      </c>
      <c r="I30" s="18" t="s">
        <v>357</v>
      </c>
      <c r="J30" s="17" t="s">
        <v>528</v>
      </c>
      <c r="K30" s="24" t="s">
        <v>386</v>
      </c>
      <c r="L30" s="34" t="s">
        <v>708</v>
      </c>
    </row>
    <row r="31" spans="1:12" ht="38.1" customHeight="1" x14ac:dyDescent="0.2">
      <c r="A31" s="14">
        <v>28</v>
      </c>
      <c r="B31" s="14" t="s">
        <v>792</v>
      </c>
      <c r="C31" s="17" t="s">
        <v>288</v>
      </c>
      <c r="D31" s="15" t="s">
        <v>289</v>
      </c>
      <c r="E31" s="15" t="s">
        <v>171</v>
      </c>
      <c r="F31" s="15" t="s">
        <v>363</v>
      </c>
      <c r="G31" s="15" t="s">
        <v>172</v>
      </c>
      <c r="H31" s="16">
        <v>13778103484</v>
      </c>
      <c r="I31" s="18" t="s">
        <v>363</v>
      </c>
      <c r="J31" s="17" t="s">
        <v>529</v>
      </c>
      <c r="K31" s="24" t="s">
        <v>386</v>
      </c>
      <c r="L31" s="34" t="s">
        <v>709</v>
      </c>
    </row>
    <row r="32" spans="1:12" ht="38.1" customHeight="1" x14ac:dyDescent="0.2">
      <c r="A32" s="14">
        <v>29</v>
      </c>
      <c r="B32" s="14" t="s">
        <v>792</v>
      </c>
      <c r="C32" s="17" t="s">
        <v>290</v>
      </c>
      <c r="D32" s="15" t="s">
        <v>291</v>
      </c>
      <c r="E32" s="15" t="s">
        <v>173</v>
      </c>
      <c r="F32" s="15" t="s">
        <v>364</v>
      </c>
      <c r="G32" s="15" t="s">
        <v>174</v>
      </c>
      <c r="H32" s="16">
        <v>13340889655</v>
      </c>
      <c r="I32" s="18" t="s">
        <v>364</v>
      </c>
      <c r="J32" s="17" t="s">
        <v>530</v>
      </c>
      <c r="K32" s="24" t="s">
        <v>386</v>
      </c>
      <c r="L32" s="34" t="s">
        <v>710</v>
      </c>
    </row>
    <row r="33" spans="1:12" ht="38.1" customHeight="1" x14ac:dyDescent="0.2">
      <c r="A33" s="14">
        <v>30</v>
      </c>
      <c r="B33" s="14" t="s">
        <v>792</v>
      </c>
      <c r="C33" s="17" t="s">
        <v>292</v>
      </c>
      <c r="D33" s="15" t="s">
        <v>293</v>
      </c>
      <c r="E33" s="15" t="s">
        <v>175</v>
      </c>
      <c r="F33" s="15" t="s">
        <v>365</v>
      </c>
      <c r="G33" s="15" t="s">
        <v>176</v>
      </c>
      <c r="H33" s="16">
        <v>15182387703</v>
      </c>
      <c r="I33" s="18" t="s">
        <v>659</v>
      </c>
      <c r="J33" s="17" t="s">
        <v>531</v>
      </c>
      <c r="K33" s="24" t="s">
        <v>386</v>
      </c>
      <c r="L33" s="34" t="s">
        <v>711</v>
      </c>
    </row>
    <row r="34" spans="1:12" ht="38.1" customHeight="1" x14ac:dyDescent="0.2">
      <c r="A34" s="14">
        <v>31</v>
      </c>
      <c r="B34" s="14" t="s">
        <v>792</v>
      </c>
      <c r="C34" s="17" t="s">
        <v>294</v>
      </c>
      <c r="D34" s="15" t="s">
        <v>295</v>
      </c>
      <c r="E34" s="15" t="s">
        <v>177</v>
      </c>
      <c r="F34" s="15" t="s">
        <v>366</v>
      </c>
      <c r="G34" s="15" t="s">
        <v>178</v>
      </c>
      <c r="H34" s="16">
        <v>15982956939</v>
      </c>
      <c r="I34" s="18" t="s">
        <v>660</v>
      </c>
      <c r="J34" s="17" t="s">
        <v>532</v>
      </c>
      <c r="K34" s="24" t="s">
        <v>386</v>
      </c>
      <c r="L34" s="34" t="s">
        <v>712</v>
      </c>
    </row>
    <row r="35" spans="1:12" ht="38.1" customHeight="1" x14ac:dyDescent="0.2">
      <c r="A35" s="14">
        <v>32</v>
      </c>
      <c r="B35" s="14" t="s">
        <v>792</v>
      </c>
      <c r="C35" s="17" t="s">
        <v>296</v>
      </c>
      <c r="D35" s="15" t="s">
        <v>228</v>
      </c>
      <c r="E35" s="15" t="s">
        <v>179</v>
      </c>
      <c r="F35" s="15" t="s">
        <v>367</v>
      </c>
      <c r="G35" s="15" t="s">
        <v>180</v>
      </c>
      <c r="H35" s="16">
        <v>13548440063</v>
      </c>
      <c r="I35" s="18" t="s">
        <v>367</v>
      </c>
      <c r="J35" s="17" t="s">
        <v>533</v>
      </c>
      <c r="K35" s="24" t="s">
        <v>386</v>
      </c>
      <c r="L35" s="34" t="s">
        <v>713</v>
      </c>
    </row>
    <row r="36" spans="1:12" ht="38.1" customHeight="1" x14ac:dyDescent="0.2">
      <c r="A36" s="14">
        <v>33</v>
      </c>
      <c r="B36" s="14" t="s">
        <v>63</v>
      </c>
      <c r="C36" s="17" t="s">
        <v>591</v>
      </c>
      <c r="D36" s="15" t="s">
        <v>259</v>
      </c>
      <c r="E36" s="15" t="s">
        <v>64</v>
      </c>
      <c r="F36" s="15" t="s">
        <v>343</v>
      </c>
      <c r="G36" s="15" t="s">
        <v>65</v>
      </c>
      <c r="H36" s="16">
        <v>18048113532</v>
      </c>
      <c r="I36" s="18" t="s">
        <v>661</v>
      </c>
      <c r="J36" s="5" t="s">
        <v>534</v>
      </c>
      <c r="K36" s="24" t="s">
        <v>386</v>
      </c>
      <c r="L36" s="34" t="s">
        <v>714</v>
      </c>
    </row>
    <row r="37" spans="1:12" ht="38.1" customHeight="1" x14ac:dyDescent="0.2">
      <c r="A37" s="14">
        <v>34</v>
      </c>
      <c r="B37" s="14" t="s">
        <v>63</v>
      </c>
      <c r="C37" s="17" t="s">
        <v>260</v>
      </c>
      <c r="D37" s="15" t="s">
        <v>261</v>
      </c>
      <c r="E37" s="15" t="s">
        <v>66</v>
      </c>
      <c r="F37" s="15" t="s">
        <v>221</v>
      </c>
      <c r="G37" s="15" t="s">
        <v>67</v>
      </c>
      <c r="H37" s="16">
        <v>13698334003</v>
      </c>
      <c r="I37" s="18" t="s">
        <v>662</v>
      </c>
      <c r="J37" s="5" t="s">
        <v>535</v>
      </c>
      <c r="K37" s="24" t="s">
        <v>386</v>
      </c>
      <c r="L37" s="34" t="s">
        <v>715</v>
      </c>
    </row>
    <row r="38" spans="1:12" ht="38.1" customHeight="1" x14ac:dyDescent="0.2">
      <c r="A38" s="14">
        <v>35</v>
      </c>
      <c r="B38" s="14" t="s">
        <v>30</v>
      </c>
      <c r="C38" s="17" t="s">
        <v>243</v>
      </c>
      <c r="D38" s="15" t="s">
        <v>218</v>
      </c>
      <c r="E38" s="15" t="s">
        <v>31</v>
      </c>
      <c r="F38" s="15" t="s">
        <v>331</v>
      </c>
      <c r="G38" s="15" t="s">
        <v>32</v>
      </c>
      <c r="H38" s="16">
        <v>13795877649</v>
      </c>
      <c r="I38" s="18" t="s">
        <v>663</v>
      </c>
      <c r="J38" s="17" t="s">
        <v>536</v>
      </c>
      <c r="K38" s="24" t="s">
        <v>386</v>
      </c>
      <c r="L38" s="34" t="s">
        <v>716</v>
      </c>
    </row>
    <row r="39" spans="1:12" ht="38.1" customHeight="1" x14ac:dyDescent="0.2">
      <c r="A39" s="14">
        <v>36</v>
      </c>
      <c r="B39" s="14" t="s">
        <v>30</v>
      </c>
      <c r="C39" s="17" t="s">
        <v>219</v>
      </c>
      <c r="D39" s="15" t="s">
        <v>33</v>
      </c>
      <c r="E39" s="15" t="s">
        <v>220</v>
      </c>
      <c r="F39" s="15" t="s">
        <v>332</v>
      </c>
      <c r="G39" s="15" t="s">
        <v>34</v>
      </c>
      <c r="H39" s="16">
        <v>15182588544</v>
      </c>
      <c r="I39" s="18" t="s">
        <v>332</v>
      </c>
      <c r="J39" s="17" t="s">
        <v>220</v>
      </c>
      <c r="K39" s="24" t="s">
        <v>386</v>
      </c>
      <c r="L39" s="34" t="s">
        <v>717</v>
      </c>
    </row>
    <row r="40" spans="1:12" ht="38.1" customHeight="1" x14ac:dyDescent="0.2">
      <c r="A40" s="14">
        <v>37</v>
      </c>
      <c r="B40" s="14" t="s">
        <v>60</v>
      </c>
      <c r="C40" s="17" t="s">
        <v>257</v>
      </c>
      <c r="D40" s="15" t="s">
        <v>258</v>
      </c>
      <c r="E40" s="15" t="s">
        <v>61</v>
      </c>
      <c r="F40" s="15" t="s">
        <v>342</v>
      </c>
      <c r="G40" s="15" t="s">
        <v>62</v>
      </c>
      <c r="H40" s="16">
        <v>13730783879</v>
      </c>
      <c r="I40" s="18" t="s">
        <v>664</v>
      </c>
      <c r="J40" s="6" t="s">
        <v>537</v>
      </c>
      <c r="K40" s="24" t="s">
        <v>386</v>
      </c>
      <c r="L40" s="34" t="s">
        <v>718</v>
      </c>
    </row>
    <row r="41" spans="1:12" ht="38.1" customHeight="1" x14ac:dyDescent="0.2">
      <c r="A41" s="14">
        <v>38</v>
      </c>
      <c r="B41" s="14" t="s">
        <v>35</v>
      </c>
      <c r="C41" s="17" t="s">
        <v>36</v>
      </c>
      <c r="D41" s="15" t="s">
        <v>37</v>
      </c>
      <c r="E41" s="15" t="s">
        <v>38</v>
      </c>
      <c r="F41" s="15" t="s">
        <v>333</v>
      </c>
      <c r="G41" s="15" t="s">
        <v>39</v>
      </c>
      <c r="H41" s="16">
        <v>18990636403</v>
      </c>
      <c r="I41" s="18" t="s">
        <v>665</v>
      </c>
      <c r="J41" s="17" t="s">
        <v>38</v>
      </c>
      <c r="K41" s="24" t="s">
        <v>386</v>
      </c>
      <c r="L41" s="34" t="s">
        <v>719</v>
      </c>
    </row>
    <row r="42" spans="1:12" ht="38.1" customHeight="1" x14ac:dyDescent="0.2">
      <c r="A42" s="14">
        <v>39</v>
      </c>
      <c r="B42" s="14" t="s">
        <v>35</v>
      </c>
      <c r="C42" s="17" t="s">
        <v>40</v>
      </c>
      <c r="D42" s="15" t="s">
        <v>41</v>
      </c>
      <c r="E42" s="15" t="s">
        <v>42</v>
      </c>
      <c r="F42" s="15" t="s">
        <v>334</v>
      </c>
      <c r="G42" s="15" t="s">
        <v>43</v>
      </c>
      <c r="H42" s="16">
        <v>13808130549</v>
      </c>
      <c r="I42" s="18" t="s">
        <v>334</v>
      </c>
      <c r="J42" s="17" t="s">
        <v>42</v>
      </c>
      <c r="K42" s="24" t="s">
        <v>386</v>
      </c>
      <c r="L42" s="34" t="s">
        <v>720</v>
      </c>
    </row>
    <row r="43" spans="1:12" ht="38.1" customHeight="1" x14ac:dyDescent="0.2">
      <c r="A43" s="14">
        <v>40</v>
      </c>
      <c r="B43" s="14" t="s">
        <v>20</v>
      </c>
      <c r="C43" s="17" t="s">
        <v>235</v>
      </c>
      <c r="D43" s="15" t="s">
        <v>236</v>
      </c>
      <c r="E43" s="15" t="s">
        <v>21</v>
      </c>
      <c r="F43" s="15" t="s">
        <v>328</v>
      </c>
      <c r="G43" s="15" t="s">
        <v>215</v>
      </c>
      <c r="H43" s="16">
        <v>18121912555</v>
      </c>
      <c r="I43" s="18" t="s">
        <v>666</v>
      </c>
      <c r="J43" s="17" t="s">
        <v>538</v>
      </c>
      <c r="K43" s="24" t="s">
        <v>386</v>
      </c>
      <c r="L43" s="34" t="s">
        <v>721</v>
      </c>
    </row>
    <row r="44" spans="1:12" ht="38.1" customHeight="1" x14ac:dyDescent="0.2">
      <c r="A44" s="14">
        <v>41</v>
      </c>
      <c r="B44" s="14" t="s">
        <v>181</v>
      </c>
      <c r="C44" s="17" t="s">
        <v>297</v>
      </c>
      <c r="D44" s="15" t="s">
        <v>182</v>
      </c>
      <c r="E44" s="15" t="s">
        <v>183</v>
      </c>
      <c r="F44" s="15" t="s">
        <v>368</v>
      </c>
      <c r="G44" s="15" t="s">
        <v>184</v>
      </c>
      <c r="H44" s="16">
        <v>13568112328</v>
      </c>
      <c r="I44" s="18" t="s">
        <v>368</v>
      </c>
      <c r="J44" s="6" t="s">
        <v>539</v>
      </c>
      <c r="K44" s="24" t="s">
        <v>386</v>
      </c>
      <c r="L44" s="34" t="s">
        <v>722</v>
      </c>
    </row>
    <row r="45" spans="1:12" ht="38.1" customHeight="1" x14ac:dyDescent="0.2">
      <c r="A45" s="14">
        <v>42</v>
      </c>
      <c r="B45" s="14" t="s">
        <v>181</v>
      </c>
      <c r="C45" s="17" t="s">
        <v>298</v>
      </c>
      <c r="D45" s="15" t="s">
        <v>299</v>
      </c>
      <c r="E45" s="15" t="s">
        <v>185</v>
      </c>
      <c r="F45" s="15" t="s">
        <v>229</v>
      </c>
      <c r="G45" s="15" t="s">
        <v>229</v>
      </c>
      <c r="H45" s="16">
        <v>13541400866</v>
      </c>
      <c r="I45" s="18" t="s">
        <v>667</v>
      </c>
      <c r="J45" s="6" t="s">
        <v>540</v>
      </c>
      <c r="K45" s="24" t="s">
        <v>386</v>
      </c>
      <c r="L45" s="34" t="s">
        <v>723</v>
      </c>
    </row>
    <row r="46" spans="1:12" ht="38.1" customHeight="1" x14ac:dyDescent="0.2">
      <c r="A46" s="14">
        <v>43</v>
      </c>
      <c r="B46" s="14" t="s">
        <v>181</v>
      </c>
      <c r="C46" s="17" t="s">
        <v>300</v>
      </c>
      <c r="D46" s="15" t="s">
        <v>301</v>
      </c>
      <c r="E46" s="15" t="s">
        <v>230</v>
      </c>
      <c r="F46" s="15" t="s">
        <v>369</v>
      </c>
      <c r="G46" s="15" t="s">
        <v>186</v>
      </c>
      <c r="H46" s="16">
        <v>15881361949</v>
      </c>
      <c r="I46" s="18" t="s">
        <v>668</v>
      </c>
      <c r="J46" s="6" t="s">
        <v>230</v>
      </c>
      <c r="K46" s="24" t="s">
        <v>386</v>
      </c>
      <c r="L46" s="34" t="s">
        <v>724</v>
      </c>
    </row>
    <row r="47" spans="1:12" ht="38.1" customHeight="1" x14ac:dyDescent="0.2">
      <c r="A47" s="14">
        <v>44</v>
      </c>
      <c r="B47" s="14" t="s">
        <v>181</v>
      </c>
      <c r="C47" s="17" t="s">
        <v>302</v>
      </c>
      <c r="D47" s="15" t="s">
        <v>303</v>
      </c>
      <c r="E47" s="15" t="s">
        <v>187</v>
      </c>
      <c r="F47" s="15" t="s">
        <v>370</v>
      </c>
      <c r="G47" s="15" t="s">
        <v>188</v>
      </c>
      <c r="H47" s="16">
        <v>13558968078</v>
      </c>
      <c r="I47" s="18" t="s">
        <v>669</v>
      </c>
      <c r="J47" s="6" t="s">
        <v>187</v>
      </c>
      <c r="K47" s="24" t="s">
        <v>679</v>
      </c>
      <c r="L47" s="34" t="s">
        <v>725</v>
      </c>
    </row>
    <row r="48" spans="1:12" ht="38.1" customHeight="1" x14ac:dyDescent="0.2">
      <c r="A48" s="14">
        <v>45</v>
      </c>
      <c r="B48" s="14" t="s">
        <v>181</v>
      </c>
      <c r="C48" s="17" t="s">
        <v>304</v>
      </c>
      <c r="D48" s="15" t="s">
        <v>305</v>
      </c>
      <c r="E48" s="15" t="s">
        <v>189</v>
      </c>
      <c r="F48" s="15" t="s">
        <v>371</v>
      </c>
      <c r="G48" s="15" t="s">
        <v>190</v>
      </c>
      <c r="H48" s="16">
        <v>15183126909</v>
      </c>
      <c r="I48" s="18" t="s">
        <v>670</v>
      </c>
      <c r="J48" s="6" t="s">
        <v>541</v>
      </c>
      <c r="K48" s="24" t="s">
        <v>386</v>
      </c>
      <c r="L48" s="34" t="s">
        <v>726</v>
      </c>
    </row>
    <row r="49" spans="1:12" ht="38.1" customHeight="1" x14ac:dyDescent="0.2">
      <c r="A49" s="14">
        <v>46</v>
      </c>
      <c r="B49" s="14" t="s">
        <v>181</v>
      </c>
      <c r="C49" s="17" t="s">
        <v>306</v>
      </c>
      <c r="D49" s="15" t="s">
        <v>307</v>
      </c>
      <c r="E49" s="15" t="s">
        <v>191</v>
      </c>
      <c r="F49" s="15" t="s">
        <v>372</v>
      </c>
      <c r="G49" s="15" t="s">
        <v>192</v>
      </c>
      <c r="H49" s="16">
        <v>13778920569</v>
      </c>
      <c r="I49" s="18" t="s">
        <v>671</v>
      </c>
      <c r="J49" s="6" t="s">
        <v>542</v>
      </c>
      <c r="K49" s="24" t="s">
        <v>386</v>
      </c>
      <c r="L49" s="34" t="s">
        <v>727</v>
      </c>
    </row>
    <row r="50" spans="1:12" ht="38.1" customHeight="1" x14ac:dyDescent="0.2">
      <c r="A50" s="14">
        <v>47</v>
      </c>
      <c r="B50" s="14" t="s">
        <v>181</v>
      </c>
      <c r="C50" s="17" t="s">
        <v>308</v>
      </c>
      <c r="D50" s="15" t="s">
        <v>309</v>
      </c>
      <c r="E50" s="15" t="s">
        <v>193</v>
      </c>
      <c r="F50" s="15" t="s">
        <v>373</v>
      </c>
      <c r="G50" s="15" t="s">
        <v>194</v>
      </c>
      <c r="H50" s="16">
        <v>13730748833</v>
      </c>
      <c r="I50" s="18" t="s">
        <v>672</v>
      </c>
      <c r="J50" s="6" t="s">
        <v>543</v>
      </c>
      <c r="K50" s="24" t="s">
        <v>386</v>
      </c>
      <c r="L50" s="34" t="s">
        <v>728</v>
      </c>
    </row>
    <row r="51" spans="1:12" ht="38.1" customHeight="1" x14ac:dyDescent="0.2">
      <c r="A51" s="14">
        <v>48</v>
      </c>
      <c r="B51" s="14" t="s">
        <v>181</v>
      </c>
      <c r="C51" s="17" t="s">
        <v>310</v>
      </c>
      <c r="D51" s="15" t="s">
        <v>311</v>
      </c>
      <c r="E51" s="15" t="s">
        <v>195</v>
      </c>
      <c r="F51" s="15" t="s">
        <v>374</v>
      </c>
      <c r="G51" s="15" t="s">
        <v>196</v>
      </c>
      <c r="H51" s="16">
        <v>13458805565</v>
      </c>
      <c r="I51" s="18" t="s">
        <v>374</v>
      </c>
      <c r="J51" s="6" t="s">
        <v>544</v>
      </c>
      <c r="K51" s="24" t="s">
        <v>386</v>
      </c>
      <c r="L51" s="34" t="s">
        <v>729</v>
      </c>
    </row>
    <row r="52" spans="1:12" ht="38.1" customHeight="1" x14ac:dyDescent="0.2">
      <c r="A52" s="14">
        <v>49</v>
      </c>
      <c r="B52" s="14" t="s">
        <v>181</v>
      </c>
      <c r="C52" s="17" t="s">
        <v>611</v>
      </c>
      <c r="D52" s="15" t="s">
        <v>615</v>
      </c>
      <c r="E52" s="15" t="s">
        <v>612</v>
      </c>
      <c r="F52" s="15" t="s">
        <v>610</v>
      </c>
      <c r="G52" s="15" t="s">
        <v>613</v>
      </c>
      <c r="H52" s="16" t="s">
        <v>613</v>
      </c>
      <c r="I52" s="18" t="s">
        <v>614</v>
      </c>
      <c r="J52" s="6" t="s">
        <v>622</v>
      </c>
      <c r="K52" s="24" t="s">
        <v>386</v>
      </c>
      <c r="L52" s="34" t="s">
        <v>730</v>
      </c>
    </row>
    <row r="53" spans="1:12" ht="38.1" customHeight="1" x14ac:dyDescent="0.2">
      <c r="A53" s="14">
        <v>50</v>
      </c>
      <c r="B53" s="14" t="s">
        <v>616</v>
      </c>
      <c r="C53" s="17" t="s">
        <v>618</v>
      </c>
      <c r="D53" s="15" t="s">
        <v>619</v>
      </c>
      <c r="E53" s="15" t="s">
        <v>617</v>
      </c>
      <c r="F53" s="15"/>
      <c r="G53" s="15"/>
      <c r="H53" s="16"/>
      <c r="I53" s="18" t="s">
        <v>621</v>
      </c>
      <c r="J53" s="6" t="s">
        <v>620</v>
      </c>
      <c r="K53" s="24" t="s">
        <v>386</v>
      </c>
      <c r="L53" s="34" t="s">
        <v>731</v>
      </c>
    </row>
    <row r="54" spans="1:12" ht="38.1" customHeight="1" x14ac:dyDescent="0.2">
      <c r="A54" s="14">
        <v>51</v>
      </c>
      <c r="B54" s="14" t="s">
        <v>44</v>
      </c>
      <c r="C54" s="17" t="s">
        <v>244</v>
      </c>
      <c r="D54" s="15" t="s">
        <v>245</v>
      </c>
      <c r="E54" s="15" t="s">
        <v>45</v>
      </c>
      <c r="F54" s="15" t="s">
        <v>335</v>
      </c>
      <c r="G54" s="15" t="s">
        <v>46</v>
      </c>
      <c r="H54" s="16">
        <v>18280933404</v>
      </c>
      <c r="I54" s="18" t="s">
        <v>673</v>
      </c>
      <c r="J54" s="5" t="s">
        <v>545</v>
      </c>
      <c r="K54" s="24" t="s">
        <v>386</v>
      </c>
      <c r="L54" s="34" t="s">
        <v>732</v>
      </c>
    </row>
    <row r="55" spans="1:12" s="3" customFormat="1" ht="38.1" customHeight="1" x14ac:dyDescent="0.2">
      <c r="A55" s="14">
        <v>52</v>
      </c>
      <c r="B55" s="14" t="s">
        <v>44</v>
      </c>
      <c r="C55" s="17" t="s">
        <v>246</v>
      </c>
      <c r="D55" s="15" t="s">
        <v>247</v>
      </c>
      <c r="E55" s="15" t="s">
        <v>47</v>
      </c>
      <c r="F55" s="15" t="s">
        <v>336</v>
      </c>
      <c r="G55" s="15" t="s">
        <v>48</v>
      </c>
      <c r="H55" s="16">
        <v>15082655371</v>
      </c>
      <c r="I55" s="18" t="s">
        <v>336</v>
      </c>
      <c r="J55" s="5" t="s">
        <v>546</v>
      </c>
      <c r="K55" s="24" t="s">
        <v>386</v>
      </c>
      <c r="L55" s="34" t="s">
        <v>733</v>
      </c>
    </row>
    <row r="56" spans="1:12" ht="38.1" customHeight="1" x14ac:dyDescent="0.2">
      <c r="A56" s="14">
        <v>53</v>
      </c>
      <c r="B56" s="14" t="s">
        <v>44</v>
      </c>
      <c r="C56" s="17" t="s">
        <v>248</v>
      </c>
      <c r="D56" s="15" t="s">
        <v>249</v>
      </c>
      <c r="E56" s="15" t="s">
        <v>49</v>
      </c>
      <c r="F56" s="15" t="s">
        <v>337</v>
      </c>
      <c r="G56" s="15" t="s">
        <v>50</v>
      </c>
      <c r="H56" s="16">
        <v>18982689561</v>
      </c>
      <c r="I56" s="18" t="s">
        <v>674</v>
      </c>
      <c r="J56" s="5" t="s">
        <v>547</v>
      </c>
      <c r="K56" s="24" t="s">
        <v>385</v>
      </c>
      <c r="L56" s="34" t="s">
        <v>734</v>
      </c>
    </row>
    <row r="57" spans="1:12" ht="38.1" customHeight="1" x14ac:dyDescent="0.2">
      <c r="A57" s="14">
        <v>54</v>
      </c>
      <c r="B57" s="14" t="s">
        <v>44</v>
      </c>
      <c r="C57" s="17" t="s">
        <v>250</v>
      </c>
      <c r="D57" s="15" t="s">
        <v>251</v>
      </c>
      <c r="E57" s="15" t="s">
        <v>51</v>
      </c>
      <c r="F57" s="15" t="s">
        <v>338</v>
      </c>
      <c r="G57" s="15" t="s">
        <v>52</v>
      </c>
      <c r="H57" s="16">
        <v>15082668178</v>
      </c>
      <c r="I57" s="18" t="s">
        <v>338</v>
      </c>
      <c r="J57" s="5" t="s">
        <v>548</v>
      </c>
      <c r="K57" s="24" t="s">
        <v>386</v>
      </c>
      <c r="L57" s="34" t="s">
        <v>735</v>
      </c>
    </row>
    <row r="58" spans="1:12" ht="38.1" customHeight="1" x14ac:dyDescent="0.2">
      <c r="A58" s="14">
        <v>55</v>
      </c>
      <c r="B58" s="14" t="s">
        <v>44</v>
      </c>
      <c r="C58" s="17" t="s">
        <v>252</v>
      </c>
      <c r="D58" s="15" t="s">
        <v>253</v>
      </c>
      <c r="E58" s="15" t="s">
        <v>53</v>
      </c>
      <c r="F58" s="15" t="s">
        <v>339</v>
      </c>
      <c r="G58" s="15" t="s">
        <v>54</v>
      </c>
      <c r="H58" s="16">
        <v>13508286723</v>
      </c>
      <c r="I58" s="18" t="s">
        <v>339</v>
      </c>
      <c r="J58" s="5" t="s">
        <v>549</v>
      </c>
      <c r="K58" s="24" t="s">
        <v>386</v>
      </c>
      <c r="L58" s="34" t="s">
        <v>736</v>
      </c>
    </row>
    <row r="59" spans="1:12" ht="38.1" customHeight="1" x14ac:dyDescent="0.2">
      <c r="A59" s="14">
        <v>56</v>
      </c>
      <c r="B59" s="14" t="s">
        <v>44</v>
      </c>
      <c r="C59" s="17" t="s">
        <v>796</v>
      </c>
      <c r="D59" s="15" t="s">
        <v>798</v>
      </c>
      <c r="E59" s="15"/>
      <c r="F59" s="15"/>
      <c r="G59" s="15"/>
      <c r="H59" s="16"/>
      <c r="I59" s="18" t="s">
        <v>800</v>
      </c>
      <c r="J59" s="5" t="s">
        <v>801</v>
      </c>
      <c r="K59" s="24" t="s">
        <v>386</v>
      </c>
      <c r="L59" s="34" t="s">
        <v>803</v>
      </c>
    </row>
    <row r="60" spans="1:12" ht="38.1" customHeight="1" x14ac:dyDescent="0.2">
      <c r="A60" s="14">
        <v>57</v>
      </c>
      <c r="B60" s="14" t="s">
        <v>44</v>
      </c>
      <c r="C60" s="17" t="s">
        <v>797</v>
      </c>
      <c r="D60" s="15" t="s">
        <v>799</v>
      </c>
      <c r="E60" s="15"/>
      <c r="F60" s="15"/>
      <c r="G60" s="15"/>
      <c r="H60" s="16"/>
      <c r="I60" s="18" t="s">
        <v>800</v>
      </c>
      <c r="J60" s="5" t="s">
        <v>802</v>
      </c>
      <c r="K60" s="24" t="s">
        <v>386</v>
      </c>
      <c r="L60" s="34" t="s">
        <v>804</v>
      </c>
    </row>
    <row r="61" spans="1:12" ht="38.1" customHeight="1" x14ac:dyDescent="0.2">
      <c r="A61" s="14">
        <v>58</v>
      </c>
      <c r="B61" s="14" t="s">
        <v>8</v>
      </c>
      <c r="C61" s="17" t="s">
        <v>212</v>
      </c>
      <c r="D61" s="15" t="s">
        <v>9</v>
      </c>
      <c r="E61" s="15" t="s">
        <v>10</v>
      </c>
      <c r="F61" s="15" t="s">
        <v>324</v>
      </c>
      <c r="G61" s="15" t="s">
        <v>11</v>
      </c>
      <c r="H61" s="16">
        <v>15984778866</v>
      </c>
      <c r="I61" s="18" t="s">
        <v>324</v>
      </c>
      <c r="J61" s="17" t="s">
        <v>550</v>
      </c>
      <c r="K61" s="24" t="s">
        <v>386</v>
      </c>
      <c r="L61" s="34" t="s">
        <v>737</v>
      </c>
    </row>
    <row r="62" spans="1:12" ht="38.1" customHeight="1" x14ac:dyDescent="0.2">
      <c r="A62" s="14">
        <v>59</v>
      </c>
      <c r="B62" s="14" t="s">
        <v>8</v>
      </c>
      <c r="C62" s="17" t="s">
        <v>231</v>
      </c>
      <c r="D62" s="15" t="s">
        <v>12</v>
      </c>
      <c r="E62" s="15" t="s">
        <v>13</v>
      </c>
      <c r="F62" s="15" t="s">
        <v>325</v>
      </c>
      <c r="G62" s="15" t="s">
        <v>14</v>
      </c>
      <c r="H62" s="16">
        <v>13778360549</v>
      </c>
      <c r="I62" s="18" t="s">
        <v>325</v>
      </c>
      <c r="J62" s="17" t="s">
        <v>551</v>
      </c>
      <c r="K62" s="24" t="s">
        <v>386</v>
      </c>
      <c r="L62" s="34" t="s">
        <v>738</v>
      </c>
    </row>
    <row r="63" spans="1:12" ht="38.1" customHeight="1" x14ac:dyDescent="0.2">
      <c r="A63" s="14">
        <v>60</v>
      </c>
      <c r="B63" s="14" t="s">
        <v>8</v>
      </c>
      <c r="C63" s="17" t="s">
        <v>232</v>
      </c>
      <c r="D63" s="15" t="s">
        <v>15</v>
      </c>
      <c r="E63" s="15" t="s">
        <v>16</v>
      </c>
      <c r="F63" s="15" t="s">
        <v>326</v>
      </c>
      <c r="G63" s="15" t="s">
        <v>17</v>
      </c>
      <c r="H63" s="16">
        <v>18123202663</v>
      </c>
      <c r="I63" s="18" t="s">
        <v>675</v>
      </c>
      <c r="J63" s="17" t="s">
        <v>552</v>
      </c>
      <c r="K63" s="24" t="s">
        <v>386</v>
      </c>
      <c r="L63" s="34" t="s">
        <v>739</v>
      </c>
    </row>
    <row r="64" spans="1:12" ht="38.1" customHeight="1" x14ac:dyDescent="0.2">
      <c r="A64" s="14">
        <v>61</v>
      </c>
      <c r="B64" s="14" t="s">
        <v>8</v>
      </c>
      <c r="C64" s="17" t="s">
        <v>233</v>
      </c>
      <c r="D64" s="15" t="s">
        <v>234</v>
      </c>
      <c r="E64" s="15" t="s">
        <v>18</v>
      </c>
      <c r="F64" s="15" t="s">
        <v>327</v>
      </c>
      <c r="G64" s="15" t="s">
        <v>19</v>
      </c>
      <c r="H64" s="16">
        <v>15928253811</v>
      </c>
      <c r="I64" s="18" t="s">
        <v>19</v>
      </c>
      <c r="J64" s="17" t="s">
        <v>626</v>
      </c>
      <c r="K64" s="24" t="s">
        <v>386</v>
      </c>
      <c r="L64" s="34" t="s">
        <v>740</v>
      </c>
    </row>
    <row r="65" spans="1:12" ht="38.1" customHeight="1" x14ac:dyDescent="0.2">
      <c r="A65" s="14">
        <v>62</v>
      </c>
      <c r="B65" s="14" t="s">
        <v>29</v>
      </c>
      <c r="C65" s="17" t="s">
        <v>590</v>
      </c>
      <c r="D65" s="15" t="s">
        <v>283</v>
      </c>
      <c r="E65" s="15" t="s">
        <v>163</v>
      </c>
      <c r="F65" s="15" t="s">
        <v>360</v>
      </c>
      <c r="G65" s="15" t="s">
        <v>164</v>
      </c>
      <c r="H65" s="16">
        <v>13551792402</v>
      </c>
      <c r="I65" s="18" t="s">
        <v>360</v>
      </c>
      <c r="J65" s="17" t="s">
        <v>553</v>
      </c>
      <c r="K65" s="24" t="s">
        <v>386</v>
      </c>
      <c r="L65" s="34" t="s">
        <v>741</v>
      </c>
    </row>
    <row r="66" spans="1:12" ht="38.1" customHeight="1" x14ac:dyDescent="0.2">
      <c r="A66" s="14">
        <v>63</v>
      </c>
      <c r="B66" s="14" t="s">
        <v>29</v>
      </c>
      <c r="C66" s="17" t="s">
        <v>165</v>
      </c>
      <c r="D66" s="15" t="s">
        <v>283</v>
      </c>
      <c r="E66" s="15" t="s">
        <v>227</v>
      </c>
      <c r="F66" s="15" t="s">
        <v>361</v>
      </c>
      <c r="G66" s="15" t="s">
        <v>166</v>
      </c>
      <c r="H66" s="16">
        <v>13881689364</v>
      </c>
      <c r="I66" s="18" t="s">
        <v>361</v>
      </c>
      <c r="J66" s="17" t="s">
        <v>227</v>
      </c>
      <c r="K66" s="24" t="s">
        <v>386</v>
      </c>
      <c r="L66" s="34" t="s">
        <v>742</v>
      </c>
    </row>
    <row r="67" spans="1:12" ht="38.1" customHeight="1" x14ac:dyDescent="0.2">
      <c r="A67" s="14">
        <v>64</v>
      </c>
      <c r="B67" s="14" t="s">
        <v>29</v>
      </c>
      <c r="C67" s="17" t="s">
        <v>284</v>
      </c>
      <c r="D67" s="15" t="s">
        <v>285</v>
      </c>
      <c r="E67" s="15" t="s">
        <v>167</v>
      </c>
      <c r="F67" s="15" t="s">
        <v>360</v>
      </c>
      <c r="G67" s="15" t="s">
        <v>168</v>
      </c>
      <c r="H67" s="16">
        <v>13989156915</v>
      </c>
      <c r="I67" s="18" t="s">
        <v>360</v>
      </c>
      <c r="J67" s="17" t="s">
        <v>167</v>
      </c>
      <c r="K67" s="24" t="s">
        <v>386</v>
      </c>
      <c r="L67" s="34" t="s">
        <v>743</v>
      </c>
    </row>
    <row r="68" spans="1:12" ht="38.1" customHeight="1" x14ac:dyDescent="0.2">
      <c r="A68" s="14">
        <v>65</v>
      </c>
      <c r="B68" s="14" t="s">
        <v>29</v>
      </c>
      <c r="C68" s="17" t="s">
        <v>286</v>
      </c>
      <c r="D68" s="15" t="s">
        <v>287</v>
      </c>
      <c r="E68" s="15" t="s">
        <v>169</v>
      </c>
      <c r="F68" s="15" t="s">
        <v>362</v>
      </c>
      <c r="G68" s="15" t="s">
        <v>170</v>
      </c>
      <c r="H68" s="16">
        <v>18160118234</v>
      </c>
      <c r="I68" s="18" t="s">
        <v>362</v>
      </c>
      <c r="J68" s="17" t="s">
        <v>554</v>
      </c>
      <c r="K68" s="24" t="s">
        <v>386</v>
      </c>
      <c r="L68" s="34" t="s">
        <v>744</v>
      </c>
    </row>
    <row r="69" spans="1:12" ht="38.1" customHeight="1" x14ac:dyDescent="0.2">
      <c r="A69" s="14">
        <v>66</v>
      </c>
      <c r="B69" s="14" t="s">
        <v>604</v>
      </c>
      <c r="C69" s="17" t="s">
        <v>605</v>
      </c>
      <c r="D69" s="15" t="s">
        <v>607</v>
      </c>
      <c r="E69" s="15" t="s">
        <v>606</v>
      </c>
      <c r="F69" s="15"/>
      <c r="G69" s="15"/>
      <c r="H69" s="16"/>
      <c r="I69" s="18" t="s">
        <v>608</v>
      </c>
      <c r="J69" s="17" t="s">
        <v>609</v>
      </c>
      <c r="K69" s="24" t="s">
        <v>386</v>
      </c>
      <c r="L69" s="34" t="s">
        <v>745</v>
      </c>
    </row>
    <row r="70" spans="1:12" ht="38.1" customHeight="1" x14ac:dyDescent="0.2">
      <c r="A70" s="14">
        <v>67</v>
      </c>
      <c r="B70" s="14" t="s">
        <v>55</v>
      </c>
      <c r="C70" s="17" t="s">
        <v>254</v>
      </c>
      <c r="D70" s="15" t="s">
        <v>587</v>
      </c>
      <c r="E70" s="15" t="s">
        <v>56</v>
      </c>
      <c r="F70" s="15" t="s">
        <v>340</v>
      </c>
      <c r="G70" s="15" t="s">
        <v>57</v>
      </c>
      <c r="H70" s="16">
        <v>19180176907</v>
      </c>
      <c r="I70" s="18" t="s">
        <v>676</v>
      </c>
      <c r="J70" s="5" t="s">
        <v>555</v>
      </c>
      <c r="K70" s="24" t="s">
        <v>386</v>
      </c>
      <c r="L70" s="34" t="s">
        <v>746</v>
      </c>
    </row>
    <row r="71" spans="1:12" ht="38.1" customHeight="1" x14ac:dyDescent="0.2">
      <c r="A71" s="14">
        <v>68</v>
      </c>
      <c r="B71" s="14" t="s">
        <v>55</v>
      </c>
      <c r="C71" s="17" t="s">
        <v>255</v>
      </c>
      <c r="D71" s="15" t="s">
        <v>256</v>
      </c>
      <c r="E71" s="15" t="s">
        <v>58</v>
      </c>
      <c r="F71" s="15" t="s">
        <v>341</v>
      </c>
      <c r="G71" s="15" t="s">
        <v>59</v>
      </c>
      <c r="H71" s="16">
        <v>18095096562</v>
      </c>
      <c r="I71" s="18" t="s">
        <v>677</v>
      </c>
      <c r="J71" s="5" t="s">
        <v>556</v>
      </c>
      <c r="K71" s="24" t="s">
        <v>386</v>
      </c>
      <c r="L71" s="34" t="s">
        <v>747</v>
      </c>
    </row>
    <row r="72" spans="1:12" ht="38.1" customHeight="1" x14ac:dyDescent="0.2">
      <c r="A72" s="14">
        <v>69</v>
      </c>
      <c r="B72" s="14" t="s">
        <v>68</v>
      </c>
      <c r="C72" s="17" t="s">
        <v>222</v>
      </c>
      <c r="D72" s="15" t="s">
        <v>262</v>
      </c>
      <c r="E72" s="15" t="s">
        <v>69</v>
      </c>
      <c r="F72" s="15" t="s">
        <v>70</v>
      </c>
      <c r="G72" s="15" t="s">
        <v>71</v>
      </c>
      <c r="H72" s="16" t="s">
        <v>72</v>
      </c>
      <c r="I72" s="18" t="s">
        <v>70</v>
      </c>
      <c r="J72" s="5" t="s">
        <v>557</v>
      </c>
      <c r="K72" s="24" t="s">
        <v>386</v>
      </c>
      <c r="L72" s="34" t="s">
        <v>748</v>
      </c>
    </row>
    <row r="73" spans="1:12" ht="38.1" customHeight="1" x14ac:dyDescent="0.2">
      <c r="A73" s="14">
        <v>70</v>
      </c>
      <c r="B73" s="14" t="s">
        <v>73</v>
      </c>
      <c r="C73" s="17" t="s">
        <v>74</v>
      </c>
      <c r="D73" s="15" t="s">
        <v>263</v>
      </c>
      <c r="E73" s="15" t="s">
        <v>75</v>
      </c>
      <c r="F73" s="15" t="s">
        <v>344</v>
      </c>
      <c r="G73" s="15" t="s">
        <v>76</v>
      </c>
      <c r="H73" s="16">
        <v>13309042393</v>
      </c>
      <c r="I73" s="18" t="s">
        <v>344</v>
      </c>
      <c r="J73" s="6" t="s">
        <v>558</v>
      </c>
      <c r="K73" s="24" t="s">
        <v>386</v>
      </c>
      <c r="L73" s="34" t="s">
        <v>749</v>
      </c>
    </row>
    <row r="74" spans="1:12" ht="38.1" customHeight="1" x14ac:dyDescent="0.2">
      <c r="A74" s="14">
        <v>71</v>
      </c>
      <c r="B74" s="14" t="s">
        <v>73</v>
      </c>
      <c r="C74" s="17" t="s">
        <v>589</v>
      </c>
      <c r="D74" s="15" t="s">
        <v>264</v>
      </c>
      <c r="E74" s="15" t="s">
        <v>77</v>
      </c>
      <c r="F74" s="15" t="s">
        <v>345</v>
      </c>
      <c r="G74" s="15" t="s">
        <v>78</v>
      </c>
      <c r="H74" s="16">
        <v>18990405889</v>
      </c>
      <c r="I74" s="18" t="s">
        <v>345</v>
      </c>
      <c r="J74" s="6" t="s">
        <v>680</v>
      </c>
      <c r="K74" s="24" t="s">
        <v>386</v>
      </c>
      <c r="L74" s="34" t="s">
        <v>750</v>
      </c>
    </row>
    <row r="75" spans="1:12" ht="38.1" customHeight="1" x14ac:dyDescent="0.2">
      <c r="A75" s="14">
        <v>72</v>
      </c>
      <c r="B75" s="14" t="s">
        <v>73</v>
      </c>
      <c r="C75" s="17" t="s">
        <v>265</v>
      </c>
      <c r="D75" s="15" t="s">
        <v>623</v>
      </c>
      <c r="E75" s="15" t="s">
        <v>79</v>
      </c>
      <c r="F75" s="15" t="s">
        <v>346</v>
      </c>
      <c r="G75" s="15" t="s">
        <v>80</v>
      </c>
      <c r="H75" s="16">
        <v>18015766092</v>
      </c>
      <c r="I75" s="18" t="s">
        <v>346</v>
      </c>
      <c r="J75" s="6" t="s">
        <v>681</v>
      </c>
      <c r="K75" s="24" t="s">
        <v>386</v>
      </c>
      <c r="L75" s="34" t="s">
        <v>751</v>
      </c>
    </row>
    <row r="76" spans="1:12" ht="38.1" customHeight="1" x14ac:dyDescent="0.2">
      <c r="A76" s="14">
        <v>73</v>
      </c>
      <c r="B76" s="14" t="s">
        <v>73</v>
      </c>
      <c r="C76" s="17" t="s">
        <v>627</v>
      </c>
      <c r="D76" s="15" t="s">
        <v>266</v>
      </c>
      <c r="E76" s="15" t="s">
        <v>81</v>
      </c>
      <c r="F76" s="15" t="s">
        <v>347</v>
      </c>
      <c r="G76" s="15" t="s">
        <v>82</v>
      </c>
      <c r="H76" s="16">
        <v>18111324789</v>
      </c>
      <c r="I76" s="18" t="s">
        <v>347</v>
      </c>
      <c r="J76" s="6" t="s">
        <v>628</v>
      </c>
      <c r="K76" s="24" t="s">
        <v>386</v>
      </c>
      <c r="L76" s="34" t="s">
        <v>752</v>
      </c>
    </row>
    <row r="77" spans="1:12" ht="38.1" customHeight="1" x14ac:dyDescent="0.2">
      <c r="A77" s="14">
        <v>74</v>
      </c>
      <c r="B77" s="14" t="s">
        <v>73</v>
      </c>
      <c r="C77" s="17" t="s">
        <v>267</v>
      </c>
      <c r="D77" s="15" t="s">
        <v>268</v>
      </c>
      <c r="E77" s="15" t="s">
        <v>83</v>
      </c>
      <c r="F77" s="15" t="s">
        <v>348</v>
      </c>
      <c r="G77" s="15" t="s">
        <v>84</v>
      </c>
      <c r="H77" s="16">
        <v>18015768368</v>
      </c>
      <c r="I77" s="18" t="s">
        <v>348</v>
      </c>
      <c r="J77" s="6" t="s">
        <v>559</v>
      </c>
      <c r="K77" s="24" t="s">
        <v>386</v>
      </c>
      <c r="L77" s="34" t="s">
        <v>753</v>
      </c>
    </row>
    <row r="78" spans="1:12" ht="38.1" customHeight="1" x14ac:dyDescent="0.2">
      <c r="A78" s="14">
        <v>75</v>
      </c>
      <c r="B78" s="14" t="s">
        <v>73</v>
      </c>
      <c r="C78" s="17" t="s">
        <v>269</v>
      </c>
      <c r="D78" s="15" t="s">
        <v>223</v>
      </c>
      <c r="E78" s="15" t="s">
        <v>85</v>
      </c>
      <c r="F78" s="15" t="s">
        <v>349</v>
      </c>
      <c r="G78" s="15" t="s">
        <v>86</v>
      </c>
      <c r="H78" s="16">
        <v>15390103873</v>
      </c>
      <c r="I78" s="18" t="s">
        <v>349</v>
      </c>
      <c r="J78" s="6" t="s">
        <v>560</v>
      </c>
      <c r="K78" s="24" t="s">
        <v>386</v>
      </c>
      <c r="L78" s="34" t="s">
        <v>754</v>
      </c>
    </row>
    <row r="79" spans="1:12" ht="38.1" customHeight="1" x14ac:dyDescent="0.2">
      <c r="A79" s="14">
        <v>76</v>
      </c>
      <c r="B79" s="14" t="s">
        <v>73</v>
      </c>
      <c r="C79" s="17" t="s">
        <v>595</v>
      </c>
      <c r="D79" s="15" t="s">
        <v>87</v>
      </c>
      <c r="E79" s="15" t="s">
        <v>594</v>
      </c>
      <c r="F79" s="15" t="s">
        <v>350</v>
      </c>
      <c r="G79" s="15" t="s">
        <v>88</v>
      </c>
      <c r="H79" s="16">
        <v>15983706668</v>
      </c>
      <c r="I79" s="18" t="s">
        <v>350</v>
      </c>
      <c r="J79" s="6" t="s">
        <v>596</v>
      </c>
      <c r="K79" s="24" t="s">
        <v>386</v>
      </c>
      <c r="L79" s="34" t="s">
        <v>755</v>
      </c>
    </row>
    <row r="80" spans="1:12" ht="38.1" customHeight="1" x14ac:dyDescent="0.2">
      <c r="A80" s="14">
        <v>77</v>
      </c>
      <c r="B80" s="14" t="s">
        <v>73</v>
      </c>
      <c r="C80" s="17" t="s">
        <v>588</v>
      </c>
      <c r="D80" s="15" t="s">
        <v>224</v>
      </c>
      <c r="E80" s="15" t="s">
        <v>89</v>
      </c>
      <c r="F80" s="15" t="s">
        <v>351</v>
      </c>
      <c r="G80" s="15" t="s">
        <v>90</v>
      </c>
      <c r="H80" s="16">
        <v>18783702111</v>
      </c>
      <c r="I80" s="18" t="s">
        <v>351</v>
      </c>
      <c r="J80" s="6" t="s">
        <v>561</v>
      </c>
      <c r="K80" s="24" t="s">
        <v>386</v>
      </c>
      <c r="L80" s="34" t="s">
        <v>756</v>
      </c>
    </row>
    <row r="81" spans="1:12" ht="38.1" customHeight="1" x14ac:dyDescent="0.2">
      <c r="A81" s="14">
        <v>78</v>
      </c>
      <c r="B81" s="14" t="s">
        <v>197</v>
      </c>
      <c r="C81" s="17" t="s">
        <v>312</v>
      </c>
      <c r="D81" s="15" t="s">
        <v>313</v>
      </c>
      <c r="E81" s="15" t="s">
        <v>198</v>
      </c>
      <c r="F81" s="15" t="s">
        <v>199</v>
      </c>
      <c r="G81" s="15" t="s">
        <v>199</v>
      </c>
      <c r="H81" s="16">
        <v>18096274992</v>
      </c>
      <c r="I81" s="18" t="s">
        <v>199</v>
      </c>
      <c r="J81" s="6" t="s">
        <v>562</v>
      </c>
      <c r="K81" s="24" t="s">
        <v>386</v>
      </c>
      <c r="L81" s="34" t="s">
        <v>757</v>
      </c>
    </row>
    <row r="82" spans="1:12" ht="38.1" customHeight="1" x14ac:dyDescent="0.2">
      <c r="A82" s="14">
        <v>79</v>
      </c>
      <c r="B82" s="14" t="s">
        <v>197</v>
      </c>
      <c r="C82" s="17" t="s">
        <v>314</v>
      </c>
      <c r="D82" s="15" t="s">
        <v>313</v>
      </c>
      <c r="E82" s="15" t="s">
        <v>200</v>
      </c>
      <c r="F82" s="15" t="s">
        <v>375</v>
      </c>
      <c r="G82" s="15" t="s">
        <v>201</v>
      </c>
      <c r="H82" s="16">
        <v>18981533817</v>
      </c>
      <c r="I82" s="18" t="s">
        <v>375</v>
      </c>
      <c r="J82" s="5" t="s">
        <v>563</v>
      </c>
      <c r="K82" s="24" t="s">
        <v>386</v>
      </c>
      <c r="L82" s="34" t="s">
        <v>758</v>
      </c>
    </row>
    <row r="83" spans="1:12" ht="38.1" customHeight="1" x14ac:dyDescent="0.2">
      <c r="A83" s="14">
        <v>80</v>
      </c>
      <c r="B83" s="14" t="s">
        <v>197</v>
      </c>
      <c r="C83" s="17" t="s">
        <v>315</v>
      </c>
      <c r="D83" s="15" t="s">
        <v>316</v>
      </c>
      <c r="E83" s="15" t="s">
        <v>202</v>
      </c>
      <c r="F83" s="15" t="s">
        <v>376</v>
      </c>
      <c r="G83" s="15" t="s">
        <v>203</v>
      </c>
      <c r="H83" s="16">
        <v>15808345387</v>
      </c>
      <c r="I83" s="18" t="s">
        <v>678</v>
      </c>
      <c r="J83" s="6" t="s">
        <v>202</v>
      </c>
      <c r="K83" s="24" t="s">
        <v>386</v>
      </c>
      <c r="L83" s="34" t="s">
        <v>759</v>
      </c>
    </row>
    <row r="84" spans="1:12" ht="38.1" customHeight="1" x14ac:dyDescent="0.2">
      <c r="A84" s="14">
        <v>81</v>
      </c>
      <c r="B84" s="14" t="s">
        <v>197</v>
      </c>
      <c r="C84" s="17" t="s">
        <v>317</v>
      </c>
      <c r="D84" s="15" t="s">
        <v>316</v>
      </c>
      <c r="E84" s="15" t="s">
        <v>204</v>
      </c>
      <c r="F84" s="15" t="s">
        <v>377</v>
      </c>
      <c r="G84" s="15" t="s">
        <v>205</v>
      </c>
      <c r="H84" s="16">
        <v>18981512922</v>
      </c>
      <c r="I84" s="18" t="s">
        <v>377</v>
      </c>
      <c r="J84" s="8" t="s">
        <v>204</v>
      </c>
      <c r="K84" s="24" t="s">
        <v>386</v>
      </c>
      <c r="L84" s="34" t="s">
        <v>760</v>
      </c>
    </row>
  </sheetData>
  <sortState ref="A3:L100">
    <sortCondition ref="B3:B100" customList="成都市，自贡市，攀枝花市，泸州市，德阳市，绵阳，广元市，遂宁市，内江市，南充市，宜宾市，广安市，达州市，巴中市，雅安市，眉山市，资阳市，阿坝州，凉山州"/>
  </sortState>
  <mergeCells count="1">
    <mergeCell ref="A2:K2"/>
  </mergeCells>
  <phoneticPr fontId="1" type="noConversion"/>
  <hyperlinks>
    <hyperlink ref="C73" r:id="rId1" tooltip="https://keti.scedu.com.cn/Home/Kzone/index/id/kt20170904f836004.html"/>
  </hyperlinks>
  <pageMargins left="0.7" right="0.7" top="0.75" bottom="0.75" header="0.3" footer="0.3"/>
  <pageSetup paperSize="9" scale="53"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1"/>
  <sheetViews>
    <sheetView zoomScale="85" zoomScaleNormal="85" workbookViewId="0">
      <selection activeCell="J6" sqref="J6"/>
    </sheetView>
  </sheetViews>
  <sheetFormatPr defaultColWidth="9" defaultRowHeight="14.25" x14ac:dyDescent="0.2"/>
  <cols>
    <col min="2" max="2" width="87.25" style="9" customWidth="1"/>
    <col min="3" max="3" width="19.75" hidden="1" customWidth="1"/>
    <col min="4" max="4" width="37.375" bestFit="1" customWidth="1"/>
    <col min="5" max="5" width="31.875" style="1" hidden="1" customWidth="1"/>
    <col min="6" max="6" width="21.875" hidden="1" customWidth="1"/>
    <col min="7" max="7" width="18.5" hidden="1" customWidth="1"/>
    <col min="8" max="8" width="15.875" customWidth="1"/>
    <col min="9" max="9" width="63.125" customWidth="1"/>
    <col min="10" max="10" width="14.75" style="25" customWidth="1"/>
    <col min="11" max="11" width="21.625" customWidth="1"/>
  </cols>
  <sheetData>
    <row r="1" spans="1:11" ht="38.1" customHeight="1" x14ac:dyDescent="0.3">
      <c r="A1" s="4" t="s">
        <v>600</v>
      </c>
    </row>
    <row r="2" spans="1:11" ht="38.1" customHeight="1" x14ac:dyDescent="0.3">
      <c r="A2" s="36" t="s">
        <v>634</v>
      </c>
      <c r="B2" s="36"/>
      <c r="C2" s="36"/>
      <c r="D2" s="36"/>
      <c r="E2" s="36"/>
      <c r="F2" s="36"/>
      <c r="G2" s="36"/>
      <c r="H2" s="36"/>
      <c r="I2" s="36"/>
      <c r="J2" s="36"/>
    </row>
    <row r="3" spans="1:11" ht="38.1" customHeight="1" x14ac:dyDescent="0.2">
      <c r="A3" s="33" t="s">
        <v>387</v>
      </c>
      <c r="B3" s="29" t="s">
        <v>1</v>
      </c>
      <c r="C3" s="30"/>
      <c r="D3" s="30" t="s">
        <v>3</v>
      </c>
      <c r="E3" s="30" t="s">
        <v>4</v>
      </c>
      <c r="F3" s="30" t="s">
        <v>388</v>
      </c>
      <c r="G3" s="30" t="s">
        <v>6</v>
      </c>
      <c r="H3" s="31" t="s">
        <v>389</v>
      </c>
      <c r="I3" s="31" t="s">
        <v>390</v>
      </c>
      <c r="J3" s="32" t="s">
        <v>391</v>
      </c>
      <c r="K3" s="22" t="s">
        <v>682</v>
      </c>
    </row>
    <row r="4" spans="1:11" ht="38.1" customHeight="1" x14ac:dyDescent="0.2">
      <c r="A4" s="14">
        <v>1</v>
      </c>
      <c r="B4" s="26" t="s">
        <v>446</v>
      </c>
      <c r="C4" s="27" t="s">
        <v>2</v>
      </c>
      <c r="D4" s="27" t="s">
        <v>447</v>
      </c>
      <c r="E4" s="27" t="s">
        <v>448</v>
      </c>
      <c r="F4" s="27" t="s">
        <v>449</v>
      </c>
      <c r="G4" s="28" t="s">
        <v>449</v>
      </c>
      <c r="H4" s="27" t="s">
        <v>510</v>
      </c>
      <c r="I4" s="27" t="s">
        <v>598</v>
      </c>
      <c r="J4" s="27" t="s">
        <v>386</v>
      </c>
      <c r="K4" s="34" t="s">
        <v>761</v>
      </c>
    </row>
    <row r="5" spans="1:11" ht="38.1" customHeight="1" x14ac:dyDescent="0.2">
      <c r="A5" s="14">
        <v>2</v>
      </c>
      <c r="B5" s="26" t="s">
        <v>450</v>
      </c>
      <c r="C5" s="27" t="s">
        <v>2</v>
      </c>
      <c r="D5" s="27" t="s">
        <v>447</v>
      </c>
      <c r="E5" s="27" t="s">
        <v>451</v>
      </c>
      <c r="F5" s="27" t="s">
        <v>452</v>
      </c>
      <c r="G5" s="28" t="s">
        <v>452</v>
      </c>
      <c r="H5" s="27" t="s">
        <v>635</v>
      </c>
      <c r="I5" s="27" t="s">
        <v>498</v>
      </c>
      <c r="J5" s="27" t="s">
        <v>386</v>
      </c>
      <c r="K5" s="34" t="s">
        <v>762</v>
      </c>
    </row>
    <row r="6" spans="1:11" ht="38.1" customHeight="1" x14ac:dyDescent="0.2">
      <c r="A6" s="14">
        <v>3</v>
      </c>
      <c r="B6" s="26" t="s">
        <v>453</v>
      </c>
      <c r="C6" s="27" t="s">
        <v>2</v>
      </c>
      <c r="D6" s="27" t="s">
        <v>447</v>
      </c>
      <c r="E6" s="27" t="s">
        <v>454</v>
      </c>
      <c r="F6" s="27" t="s">
        <v>455</v>
      </c>
      <c r="G6" s="28" t="s">
        <v>455</v>
      </c>
      <c r="H6" s="27" t="s">
        <v>636</v>
      </c>
      <c r="I6" s="27" t="s">
        <v>499</v>
      </c>
      <c r="J6" s="27" t="s">
        <v>401</v>
      </c>
      <c r="K6" s="34" t="s">
        <v>763</v>
      </c>
    </row>
    <row r="7" spans="1:11" ht="38.1" customHeight="1" x14ac:dyDescent="0.2">
      <c r="A7" s="14">
        <v>4</v>
      </c>
      <c r="B7" s="26" t="s">
        <v>456</v>
      </c>
      <c r="C7" s="27" t="s">
        <v>2</v>
      </c>
      <c r="D7" s="27" t="s">
        <v>447</v>
      </c>
      <c r="E7" s="27" t="s">
        <v>457</v>
      </c>
      <c r="F7" s="27" t="s">
        <v>458</v>
      </c>
      <c r="G7" s="28" t="s">
        <v>458</v>
      </c>
      <c r="H7" s="27" t="s">
        <v>511</v>
      </c>
      <c r="I7" s="27" t="s">
        <v>500</v>
      </c>
      <c r="J7" s="27" t="s">
        <v>386</v>
      </c>
      <c r="K7" s="34" t="s">
        <v>764</v>
      </c>
    </row>
    <row r="8" spans="1:11" ht="38.1" customHeight="1" x14ac:dyDescent="0.2">
      <c r="A8" s="14">
        <v>5</v>
      </c>
      <c r="B8" s="26" t="s">
        <v>463</v>
      </c>
      <c r="C8" s="27" t="s">
        <v>2</v>
      </c>
      <c r="D8" s="27" t="s">
        <v>464</v>
      </c>
      <c r="E8" s="27" t="s">
        <v>465</v>
      </c>
      <c r="F8" s="27" t="s">
        <v>466</v>
      </c>
      <c r="G8" s="28" t="s">
        <v>466</v>
      </c>
      <c r="H8" s="27" t="s">
        <v>512</v>
      </c>
      <c r="I8" s="27" t="s">
        <v>502</v>
      </c>
      <c r="J8" s="27" t="s">
        <v>386</v>
      </c>
      <c r="K8" s="34" t="s">
        <v>765</v>
      </c>
    </row>
    <row r="9" spans="1:11" ht="38.1" customHeight="1" x14ac:dyDescent="0.2">
      <c r="A9" s="14">
        <v>6</v>
      </c>
      <c r="B9" s="26" t="s">
        <v>467</v>
      </c>
      <c r="C9" s="27" t="s">
        <v>2</v>
      </c>
      <c r="D9" s="27" t="s">
        <v>464</v>
      </c>
      <c r="E9" s="27" t="s">
        <v>468</v>
      </c>
      <c r="F9" s="27" t="s">
        <v>469</v>
      </c>
      <c r="G9" s="28" t="s">
        <v>469</v>
      </c>
      <c r="H9" s="27" t="s">
        <v>513</v>
      </c>
      <c r="I9" s="27" t="s">
        <v>503</v>
      </c>
      <c r="J9" s="27" t="s">
        <v>386</v>
      </c>
      <c r="K9" s="34" t="s">
        <v>766</v>
      </c>
    </row>
    <row r="10" spans="1:11" ht="38.1" customHeight="1" x14ac:dyDescent="0.2">
      <c r="A10" s="14">
        <v>7</v>
      </c>
      <c r="B10" s="26" t="s">
        <v>470</v>
      </c>
      <c r="C10" s="27" t="s">
        <v>2</v>
      </c>
      <c r="D10" s="27" t="s">
        <v>464</v>
      </c>
      <c r="E10" s="27" t="s">
        <v>471</v>
      </c>
      <c r="F10" s="27" t="s">
        <v>472</v>
      </c>
      <c r="G10" s="28" t="s">
        <v>472</v>
      </c>
      <c r="H10" s="27" t="s">
        <v>637</v>
      </c>
      <c r="I10" s="27" t="s">
        <v>504</v>
      </c>
      <c r="J10" s="27" t="s">
        <v>386</v>
      </c>
      <c r="K10" s="34" t="s">
        <v>767</v>
      </c>
    </row>
    <row r="11" spans="1:11" ht="38.1" customHeight="1" x14ac:dyDescent="0.2">
      <c r="A11" s="14">
        <v>8</v>
      </c>
      <c r="B11" s="26" t="s">
        <v>473</v>
      </c>
      <c r="C11" s="27" t="s">
        <v>2</v>
      </c>
      <c r="D11" s="27" t="s">
        <v>464</v>
      </c>
      <c r="E11" s="27" t="s">
        <v>474</v>
      </c>
      <c r="F11" s="27" t="s">
        <v>475</v>
      </c>
      <c r="G11" s="28" t="s">
        <v>475</v>
      </c>
      <c r="H11" s="27" t="s">
        <v>564</v>
      </c>
      <c r="I11" s="27" t="s">
        <v>505</v>
      </c>
      <c r="J11" s="27" t="s">
        <v>386</v>
      </c>
      <c r="K11" s="34" t="s">
        <v>768</v>
      </c>
    </row>
    <row r="12" spans="1:11" ht="38.1" customHeight="1" x14ac:dyDescent="0.2">
      <c r="A12" s="14">
        <v>9</v>
      </c>
      <c r="B12" s="26" t="s">
        <v>476</v>
      </c>
      <c r="C12" s="27" t="s">
        <v>2</v>
      </c>
      <c r="D12" s="27" t="s">
        <v>464</v>
      </c>
      <c r="E12" s="27" t="s">
        <v>477</v>
      </c>
      <c r="F12" s="27" t="s">
        <v>478</v>
      </c>
      <c r="G12" s="28" t="s">
        <v>478</v>
      </c>
      <c r="H12" s="27" t="s">
        <v>514</v>
      </c>
      <c r="I12" s="27" t="s">
        <v>506</v>
      </c>
      <c r="J12" s="27" t="s">
        <v>386</v>
      </c>
      <c r="K12" s="34" t="s">
        <v>769</v>
      </c>
    </row>
    <row r="13" spans="1:11" ht="38.1" customHeight="1" x14ac:dyDescent="0.2">
      <c r="A13" s="14">
        <v>10</v>
      </c>
      <c r="B13" s="26" t="s">
        <v>397</v>
      </c>
      <c r="C13" s="27" t="s">
        <v>2</v>
      </c>
      <c r="D13" s="27" t="s">
        <v>398</v>
      </c>
      <c r="E13" s="27" t="s">
        <v>399</v>
      </c>
      <c r="F13" s="27" t="s">
        <v>400</v>
      </c>
      <c r="G13" s="28" t="s">
        <v>400</v>
      </c>
      <c r="H13" s="27" t="s">
        <v>638</v>
      </c>
      <c r="I13" s="27" t="s">
        <v>496</v>
      </c>
      <c r="J13" s="27" t="s">
        <v>401</v>
      </c>
      <c r="K13" s="34" t="s">
        <v>770</v>
      </c>
    </row>
    <row r="14" spans="1:11" ht="38.1" customHeight="1" x14ac:dyDescent="0.2">
      <c r="A14" s="14">
        <v>11</v>
      </c>
      <c r="B14" s="26" t="s">
        <v>419</v>
      </c>
      <c r="C14" s="27" t="s">
        <v>2</v>
      </c>
      <c r="D14" s="27" t="s">
        <v>420</v>
      </c>
      <c r="E14" s="27" t="s">
        <v>421</v>
      </c>
      <c r="F14" s="27" t="s">
        <v>422</v>
      </c>
      <c r="G14" s="28" t="s">
        <v>422</v>
      </c>
      <c r="H14" s="27" t="s">
        <v>565</v>
      </c>
      <c r="I14" s="27" t="s">
        <v>575</v>
      </c>
      <c r="J14" s="27" t="s">
        <v>386</v>
      </c>
      <c r="K14" s="34" t="s">
        <v>771</v>
      </c>
    </row>
    <row r="15" spans="1:11" ht="38.1" customHeight="1" x14ac:dyDescent="0.2">
      <c r="A15" s="14">
        <v>12</v>
      </c>
      <c r="B15" s="26" t="s">
        <v>423</v>
      </c>
      <c r="C15" s="27" t="s">
        <v>2</v>
      </c>
      <c r="D15" s="27" t="s">
        <v>420</v>
      </c>
      <c r="E15" s="27" t="s">
        <v>424</v>
      </c>
      <c r="F15" s="27" t="s">
        <v>425</v>
      </c>
      <c r="G15" s="28" t="s">
        <v>425</v>
      </c>
      <c r="H15" s="27" t="s">
        <v>566</v>
      </c>
      <c r="I15" s="27" t="s">
        <v>576</v>
      </c>
      <c r="J15" s="27" t="s">
        <v>386</v>
      </c>
      <c r="K15" s="34" t="s">
        <v>772</v>
      </c>
    </row>
    <row r="16" spans="1:11" ht="38.1" customHeight="1" x14ac:dyDescent="0.2">
      <c r="A16" s="14">
        <v>13</v>
      </c>
      <c r="B16" s="26" t="s">
        <v>426</v>
      </c>
      <c r="C16" s="27" t="s">
        <v>2</v>
      </c>
      <c r="D16" s="27" t="s">
        <v>420</v>
      </c>
      <c r="E16" s="27" t="s">
        <v>427</v>
      </c>
      <c r="F16" s="27" t="s">
        <v>428</v>
      </c>
      <c r="G16" s="28" t="s">
        <v>428</v>
      </c>
      <c r="H16" s="27" t="s">
        <v>567</v>
      </c>
      <c r="I16" s="27" t="s">
        <v>577</v>
      </c>
      <c r="J16" s="27" t="s">
        <v>386</v>
      </c>
      <c r="K16" s="34" t="s">
        <v>773</v>
      </c>
    </row>
    <row r="17" spans="1:11" ht="38.1" customHeight="1" x14ac:dyDescent="0.2">
      <c r="A17" s="14">
        <v>14</v>
      </c>
      <c r="B17" s="26" t="s">
        <v>429</v>
      </c>
      <c r="C17" s="27" t="s">
        <v>2</v>
      </c>
      <c r="D17" s="27" t="s">
        <v>420</v>
      </c>
      <c r="E17" s="27" t="s">
        <v>430</v>
      </c>
      <c r="F17" s="27" t="s">
        <v>431</v>
      </c>
      <c r="G17" s="28" t="s">
        <v>432</v>
      </c>
      <c r="H17" s="27" t="s">
        <v>568</v>
      </c>
      <c r="I17" s="27" t="s">
        <v>624</v>
      </c>
      <c r="J17" s="27" t="s">
        <v>386</v>
      </c>
      <c r="K17" s="34" t="s">
        <v>774</v>
      </c>
    </row>
    <row r="18" spans="1:11" ht="38.1" customHeight="1" x14ac:dyDescent="0.2">
      <c r="A18" s="14">
        <v>15</v>
      </c>
      <c r="B18" s="26" t="s">
        <v>433</v>
      </c>
      <c r="C18" s="27" t="s">
        <v>2</v>
      </c>
      <c r="D18" s="27" t="s">
        <v>420</v>
      </c>
      <c r="E18" s="27" t="s">
        <v>434</v>
      </c>
      <c r="F18" s="27" t="s">
        <v>435</v>
      </c>
      <c r="G18" s="28" t="s">
        <v>432</v>
      </c>
      <c r="H18" s="27" t="s">
        <v>639</v>
      </c>
      <c r="I18" s="27" t="s">
        <v>578</v>
      </c>
      <c r="J18" s="27" t="s">
        <v>386</v>
      </c>
      <c r="K18" s="34" t="s">
        <v>775</v>
      </c>
    </row>
    <row r="19" spans="1:11" ht="38.1" customHeight="1" x14ac:dyDescent="0.2">
      <c r="A19" s="14">
        <v>16</v>
      </c>
      <c r="B19" s="26" t="s">
        <v>436</v>
      </c>
      <c r="C19" s="27" t="s">
        <v>2</v>
      </c>
      <c r="D19" s="27" t="s">
        <v>420</v>
      </c>
      <c r="E19" s="27" t="s">
        <v>437</v>
      </c>
      <c r="F19" s="27" t="s">
        <v>438</v>
      </c>
      <c r="G19" s="28" t="s">
        <v>438</v>
      </c>
      <c r="H19" s="27" t="s">
        <v>569</v>
      </c>
      <c r="I19" s="27" t="s">
        <v>579</v>
      </c>
      <c r="J19" s="27" t="s">
        <v>386</v>
      </c>
      <c r="K19" s="34" t="s">
        <v>776</v>
      </c>
    </row>
    <row r="20" spans="1:11" ht="38.1" customHeight="1" x14ac:dyDescent="0.2">
      <c r="A20" s="14">
        <v>17</v>
      </c>
      <c r="B20" s="26" t="s">
        <v>479</v>
      </c>
      <c r="C20" s="27" t="s">
        <v>2</v>
      </c>
      <c r="D20" s="27" t="s">
        <v>516</v>
      </c>
      <c r="E20" s="27"/>
      <c r="F20" s="27" t="s">
        <v>480</v>
      </c>
      <c r="G20" s="28" t="s">
        <v>480</v>
      </c>
      <c r="H20" s="27" t="s">
        <v>570</v>
      </c>
      <c r="I20" s="27" t="s">
        <v>599</v>
      </c>
      <c r="J20" s="27" t="s">
        <v>401</v>
      </c>
      <c r="K20" s="34" t="s">
        <v>777</v>
      </c>
    </row>
    <row r="21" spans="1:11" ht="38.1" customHeight="1" x14ac:dyDescent="0.2">
      <c r="A21" s="14">
        <v>18</v>
      </c>
      <c r="B21" s="26" t="s">
        <v>392</v>
      </c>
      <c r="C21" s="27" t="s">
        <v>2</v>
      </c>
      <c r="D21" s="27" t="s">
        <v>393</v>
      </c>
      <c r="E21" s="27" t="s">
        <v>394</v>
      </c>
      <c r="F21" s="27" t="s">
        <v>395</v>
      </c>
      <c r="G21" s="28" t="s">
        <v>396</v>
      </c>
      <c r="H21" s="27" t="s">
        <v>640</v>
      </c>
      <c r="I21" s="27" t="s">
        <v>495</v>
      </c>
      <c r="J21" s="27" t="s">
        <v>386</v>
      </c>
      <c r="K21" s="34" t="s">
        <v>778</v>
      </c>
    </row>
    <row r="22" spans="1:11" ht="38.1" customHeight="1" x14ac:dyDescent="0.2">
      <c r="A22" s="14">
        <v>19</v>
      </c>
      <c r="B22" s="26" t="s">
        <v>485</v>
      </c>
      <c r="C22" s="27" t="s">
        <v>2</v>
      </c>
      <c r="D22" s="27" t="s">
        <v>486</v>
      </c>
      <c r="E22" s="27" t="s">
        <v>487</v>
      </c>
      <c r="F22" s="27" t="s">
        <v>488</v>
      </c>
      <c r="G22" s="28" t="s">
        <v>488</v>
      </c>
      <c r="H22" s="27" t="s">
        <v>641</v>
      </c>
      <c r="I22" s="27" t="s">
        <v>507</v>
      </c>
      <c r="J22" s="27" t="s">
        <v>386</v>
      </c>
      <c r="K22" s="34" t="s">
        <v>779</v>
      </c>
    </row>
    <row r="23" spans="1:11" ht="38.1" customHeight="1" x14ac:dyDescent="0.2">
      <c r="A23" s="14">
        <v>20</v>
      </c>
      <c r="B23" s="26" t="s">
        <v>489</v>
      </c>
      <c r="C23" s="27" t="s">
        <v>2</v>
      </c>
      <c r="D23" s="27" t="s">
        <v>486</v>
      </c>
      <c r="E23" s="27" t="s">
        <v>490</v>
      </c>
      <c r="F23" s="27" t="s">
        <v>491</v>
      </c>
      <c r="G23" s="28" t="s">
        <v>491</v>
      </c>
      <c r="H23" s="27" t="s">
        <v>515</v>
      </c>
      <c r="I23" s="27" t="s">
        <v>508</v>
      </c>
      <c r="J23" s="27" t="s">
        <v>386</v>
      </c>
      <c r="K23" s="34" t="s">
        <v>780</v>
      </c>
    </row>
    <row r="24" spans="1:11" ht="38.1" customHeight="1" x14ac:dyDescent="0.2">
      <c r="A24" s="14">
        <v>21</v>
      </c>
      <c r="B24" s="26" t="s">
        <v>492</v>
      </c>
      <c r="C24" s="27" t="s">
        <v>2</v>
      </c>
      <c r="D24" s="27" t="s">
        <v>486</v>
      </c>
      <c r="E24" s="27" t="s">
        <v>493</v>
      </c>
      <c r="F24" s="27" t="s">
        <v>494</v>
      </c>
      <c r="G24" s="28" t="s">
        <v>494</v>
      </c>
      <c r="H24" s="27" t="s">
        <v>642</v>
      </c>
      <c r="I24" s="27" t="s">
        <v>509</v>
      </c>
      <c r="J24" s="27" t="s">
        <v>386</v>
      </c>
      <c r="K24" s="34" t="s">
        <v>781</v>
      </c>
    </row>
    <row r="25" spans="1:11" ht="38.1" customHeight="1" x14ac:dyDescent="0.2">
      <c r="A25" s="14">
        <v>22</v>
      </c>
      <c r="B25" s="26" t="s">
        <v>439</v>
      </c>
      <c r="C25" s="27" t="s">
        <v>2</v>
      </c>
      <c r="D25" s="27" t="s">
        <v>440</v>
      </c>
      <c r="E25" s="27" t="s">
        <v>441</v>
      </c>
      <c r="F25" s="27" t="s">
        <v>442</v>
      </c>
      <c r="G25" s="28" t="s">
        <v>442</v>
      </c>
      <c r="H25" s="27" t="s">
        <v>571</v>
      </c>
      <c r="I25" s="27" t="s">
        <v>580</v>
      </c>
      <c r="J25" s="27" t="s">
        <v>386</v>
      </c>
      <c r="K25" s="34" t="s">
        <v>782</v>
      </c>
    </row>
    <row r="26" spans="1:11" ht="38.1" customHeight="1" x14ac:dyDescent="0.2">
      <c r="A26" s="14">
        <v>23</v>
      </c>
      <c r="B26" s="26" t="s">
        <v>443</v>
      </c>
      <c r="C26" s="27" t="s">
        <v>2</v>
      </c>
      <c r="D26" s="27" t="s">
        <v>440</v>
      </c>
      <c r="E26" s="27" t="s">
        <v>444</v>
      </c>
      <c r="F26" s="27" t="s">
        <v>445</v>
      </c>
      <c r="G26" s="28" t="s">
        <v>445</v>
      </c>
      <c r="H26" s="27" t="s">
        <v>572</v>
      </c>
      <c r="I26" s="27" t="s">
        <v>581</v>
      </c>
      <c r="J26" s="27" t="s">
        <v>386</v>
      </c>
      <c r="K26" s="34" t="s">
        <v>783</v>
      </c>
    </row>
    <row r="27" spans="1:11" ht="38.1" customHeight="1" x14ac:dyDescent="0.2">
      <c r="A27" s="14">
        <v>24</v>
      </c>
      <c r="B27" s="26" t="s">
        <v>597</v>
      </c>
      <c r="C27" s="27" t="s">
        <v>2</v>
      </c>
      <c r="D27" s="27" t="s">
        <v>402</v>
      </c>
      <c r="E27" s="27" t="s">
        <v>403</v>
      </c>
      <c r="F27" s="27" t="s">
        <v>404</v>
      </c>
      <c r="G27" s="28" t="s">
        <v>404</v>
      </c>
      <c r="H27" s="27" t="s">
        <v>647</v>
      </c>
      <c r="I27" s="27" t="s">
        <v>497</v>
      </c>
      <c r="J27" s="27" t="s">
        <v>386</v>
      </c>
      <c r="K27" s="34" t="s">
        <v>784</v>
      </c>
    </row>
    <row r="28" spans="1:11" ht="38.1" customHeight="1" x14ac:dyDescent="0.2">
      <c r="A28" s="14">
        <v>25</v>
      </c>
      <c r="B28" s="26" t="s">
        <v>459</v>
      </c>
      <c r="C28" s="27" t="s">
        <v>2</v>
      </c>
      <c r="D28" s="27" t="s">
        <v>460</v>
      </c>
      <c r="E28" s="27" t="s">
        <v>461</v>
      </c>
      <c r="F28" s="27" t="s">
        <v>462</v>
      </c>
      <c r="G28" s="28" t="s">
        <v>462</v>
      </c>
      <c r="H28" s="27" t="s">
        <v>646</v>
      </c>
      <c r="I28" s="27" t="s">
        <v>501</v>
      </c>
      <c r="J28" s="27" t="s">
        <v>386</v>
      </c>
      <c r="K28" s="34" t="s">
        <v>785</v>
      </c>
    </row>
    <row r="29" spans="1:11" ht="38.1" customHeight="1" x14ac:dyDescent="0.2">
      <c r="A29" s="14">
        <v>26</v>
      </c>
      <c r="B29" s="26" t="s">
        <v>405</v>
      </c>
      <c r="C29" s="27" t="s">
        <v>2</v>
      </c>
      <c r="D29" s="27" t="s">
        <v>406</v>
      </c>
      <c r="E29" s="27" t="s">
        <v>407</v>
      </c>
      <c r="F29" s="27" t="s">
        <v>408</v>
      </c>
      <c r="G29" s="28" t="s">
        <v>408</v>
      </c>
      <c r="H29" s="27" t="s">
        <v>645</v>
      </c>
      <c r="I29" s="27" t="s">
        <v>582</v>
      </c>
      <c r="J29" s="27" t="s">
        <v>386</v>
      </c>
      <c r="K29" s="34" t="s">
        <v>786</v>
      </c>
    </row>
    <row r="30" spans="1:11" ht="38.1" customHeight="1" x14ac:dyDescent="0.2">
      <c r="A30" s="14">
        <v>27</v>
      </c>
      <c r="B30" s="26" t="s">
        <v>409</v>
      </c>
      <c r="C30" s="27" t="s">
        <v>2</v>
      </c>
      <c r="D30" s="27" t="s">
        <v>406</v>
      </c>
      <c r="E30" s="27" t="s">
        <v>410</v>
      </c>
      <c r="F30" s="27" t="s">
        <v>411</v>
      </c>
      <c r="G30" s="28" t="s">
        <v>411</v>
      </c>
      <c r="H30" s="27" t="s">
        <v>644</v>
      </c>
      <c r="I30" s="27" t="s">
        <v>583</v>
      </c>
      <c r="J30" s="27" t="s">
        <v>386</v>
      </c>
      <c r="K30" s="34" t="s">
        <v>787</v>
      </c>
    </row>
    <row r="31" spans="1:11" ht="38.1" customHeight="1" x14ac:dyDescent="0.2">
      <c r="A31" s="14">
        <v>28</v>
      </c>
      <c r="B31" s="26" t="s">
        <v>412</v>
      </c>
      <c r="C31" s="27" t="s">
        <v>2</v>
      </c>
      <c r="D31" s="27" t="s">
        <v>413</v>
      </c>
      <c r="E31" s="27" t="s">
        <v>414</v>
      </c>
      <c r="F31" s="27" t="s">
        <v>415</v>
      </c>
      <c r="G31" s="28" t="s">
        <v>415</v>
      </c>
      <c r="H31" s="27" t="s">
        <v>573</v>
      </c>
      <c r="I31" s="27" t="s">
        <v>625</v>
      </c>
      <c r="J31" s="27" t="s">
        <v>386</v>
      </c>
      <c r="K31" s="34" t="s">
        <v>788</v>
      </c>
    </row>
    <row r="32" spans="1:11" ht="38.1" customHeight="1" x14ac:dyDescent="0.2">
      <c r="A32" s="14">
        <v>29</v>
      </c>
      <c r="B32" s="26" t="s">
        <v>416</v>
      </c>
      <c r="C32" s="27" t="s">
        <v>2</v>
      </c>
      <c r="D32" s="27" t="s">
        <v>413</v>
      </c>
      <c r="E32" s="27" t="s">
        <v>417</v>
      </c>
      <c r="F32" s="27" t="s">
        <v>418</v>
      </c>
      <c r="G32" s="28" t="s">
        <v>418</v>
      </c>
      <c r="H32" s="27" t="s">
        <v>643</v>
      </c>
      <c r="I32" s="27" t="s">
        <v>584</v>
      </c>
      <c r="J32" s="27" t="s">
        <v>386</v>
      </c>
      <c r="K32" s="34" t="s">
        <v>789</v>
      </c>
    </row>
    <row r="33" spans="1:11" ht="38.1" customHeight="1" x14ac:dyDescent="0.2">
      <c r="A33" s="14">
        <v>30</v>
      </c>
      <c r="B33" s="26" t="s">
        <v>481</v>
      </c>
      <c r="C33" s="27" t="s">
        <v>2</v>
      </c>
      <c r="D33" s="27" t="s">
        <v>482</v>
      </c>
      <c r="E33" s="27" t="s">
        <v>483</v>
      </c>
      <c r="F33" s="27" t="s">
        <v>484</v>
      </c>
      <c r="G33" s="28" t="s">
        <v>484</v>
      </c>
      <c r="H33" s="27" t="s">
        <v>574</v>
      </c>
      <c r="I33" s="27" t="s">
        <v>585</v>
      </c>
      <c r="J33" s="27" t="s">
        <v>386</v>
      </c>
      <c r="K33" s="34" t="s">
        <v>790</v>
      </c>
    </row>
    <row r="34" spans="1:11" x14ac:dyDescent="0.2">
      <c r="B34" s="7"/>
      <c r="E34"/>
    </row>
    <row r="35" spans="1:11" x14ac:dyDescent="0.2">
      <c r="B35" s="7"/>
      <c r="E35"/>
    </row>
    <row r="36" spans="1:11" x14ac:dyDescent="0.2">
      <c r="B36" s="7"/>
      <c r="E36"/>
    </row>
    <row r="37" spans="1:11" x14ac:dyDescent="0.2">
      <c r="B37" s="7"/>
      <c r="E37"/>
    </row>
    <row r="38" spans="1:11" x14ac:dyDescent="0.2">
      <c r="B38" s="7"/>
      <c r="E38"/>
    </row>
    <row r="39" spans="1:11" x14ac:dyDescent="0.2">
      <c r="B39" s="7"/>
      <c r="E39"/>
    </row>
    <row r="40" spans="1:11" x14ac:dyDescent="0.2">
      <c r="B40" s="7"/>
      <c r="E40"/>
    </row>
    <row r="41" spans="1:11" x14ac:dyDescent="0.2">
      <c r="B41" s="7"/>
      <c r="E41"/>
    </row>
    <row r="42" spans="1:11" x14ac:dyDescent="0.2">
      <c r="B42" s="7"/>
      <c r="E42"/>
    </row>
    <row r="43" spans="1:11" x14ac:dyDescent="0.2">
      <c r="B43" s="7"/>
      <c r="E43"/>
    </row>
    <row r="44" spans="1:11" x14ac:dyDescent="0.2">
      <c r="B44" s="7"/>
      <c r="E44"/>
    </row>
    <row r="45" spans="1:11" x14ac:dyDescent="0.2">
      <c r="B45" s="7"/>
      <c r="E45"/>
    </row>
    <row r="46" spans="1:11" x14ac:dyDescent="0.2">
      <c r="B46" s="7"/>
      <c r="E46"/>
    </row>
    <row r="47" spans="1:11" x14ac:dyDescent="0.2">
      <c r="B47" s="7"/>
      <c r="E47"/>
    </row>
    <row r="48" spans="1:11" x14ac:dyDescent="0.2">
      <c r="B48" s="7"/>
      <c r="E48"/>
    </row>
    <row r="49" spans="2:5" x14ac:dyDescent="0.2">
      <c r="B49" s="7"/>
      <c r="E49"/>
    </row>
    <row r="50" spans="2:5" x14ac:dyDescent="0.2">
      <c r="B50" s="7"/>
      <c r="E50"/>
    </row>
    <row r="51" spans="2:5" x14ac:dyDescent="0.2">
      <c r="B51" s="7"/>
      <c r="E51"/>
    </row>
    <row r="52" spans="2:5" x14ac:dyDescent="0.2">
      <c r="B52" s="7"/>
      <c r="E52"/>
    </row>
    <row r="53" spans="2:5" x14ac:dyDescent="0.2">
      <c r="B53" s="7"/>
      <c r="E53"/>
    </row>
    <row r="54" spans="2:5" x14ac:dyDescent="0.2">
      <c r="B54" s="7"/>
      <c r="E54"/>
    </row>
    <row r="55" spans="2:5" x14ac:dyDescent="0.2">
      <c r="B55" s="7"/>
      <c r="E55"/>
    </row>
    <row r="56" spans="2:5" x14ac:dyDescent="0.2">
      <c r="B56" s="7"/>
      <c r="E56"/>
    </row>
    <row r="57" spans="2:5" x14ac:dyDescent="0.2">
      <c r="B57" s="7"/>
      <c r="E57"/>
    </row>
    <row r="58" spans="2:5" x14ac:dyDescent="0.2">
      <c r="B58" s="7"/>
      <c r="E58"/>
    </row>
    <row r="59" spans="2:5" x14ac:dyDescent="0.2">
      <c r="B59" s="7"/>
      <c r="E59"/>
    </row>
    <row r="60" spans="2:5" x14ac:dyDescent="0.2">
      <c r="B60" s="7"/>
      <c r="E60"/>
    </row>
    <row r="61" spans="2:5" x14ac:dyDescent="0.2">
      <c r="B61" s="7"/>
      <c r="E61"/>
    </row>
    <row r="62" spans="2:5" x14ac:dyDescent="0.2">
      <c r="B62" s="7"/>
      <c r="E62"/>
    </row>
    <row r="63" spans="2:5" x14ac:dyDescent="0.2">
      <c r="B63" s="7"/>
      <c r="E63"/>
    </row>
    <row r="64" spans="2:5" x14ac:dyDescent="0.2">
      <c r="B64" s="7"/>
      <c r="E64"/>
    </row>
    <row r="65" spans="2:5" x14ac:dyDescent="0.2">
      <c r="B65" s="7"/>
      <c r="E65"/>
    </row>
    <row r="66" spans="2:5" x14ac:dyDescent="0.2">
      <c r="B66" s="7"/>
      <c r="E66"/>
    </row>
    <row r="67" spans="2:5" x14ac:dyDescent="0.2">
      <c r="B67" s="7"/>
      <c r="E67"/>
    </row>
    <row r="68" spans="2:5" x14ac:dyDescent="0.2">
      <c r="B68" s="7"/>
      <c r="E68"/>
    </row>
    <row r="69" spans="2:5" x14ac:dyDescent="0.2">
      <c r="B69" s="7"/>
      <c r="E69"/>
    </row>
    <row r="70" spans="2:5" x14ac:dyDescent="0.2">
      <c r="B70" s="7"/>
      <c r="E70"/>
    </row>
    <row r="71" spans="2:5" x14ac:dyDescent="0.2">
      <c r="B71" s="7"/>
      <c r="E71"/>
    </row>
    <row r="72" spans="2:5" x14ac:dyDescent="0.2">
      <c r="B72" s="7"/>
      <c r="E72"/>
    </row>
    <row r="73" spans="2:5" x14ac:dyDescent="0.2">
      <c r="B73" s="7"/>
      <c r="E73"/>
    </row>
    <row r="74" spans="2:5" x14ac:dyDescent="0.2">
      <c r="B74" s="7"/>
      <c r="E74"/>
    </row>
    <row r="75" spans="2:5" x14ac:dyDescent="0.2">
      <c r="B75" s="7"/>
      <c r="E75"/>
    </row>
    <row r="76" spans="2:5" x14ac:dyDescent="0.2">
      <c r="B76" s="7"/>
      <c r="E76"/>
    </row>
    <row r="77" spans="2:5" x14ac:dyDescent="0.2">
      <c r="B77" s="7"/>
      <c r="E77"/>
    </row>
    <row r="78" spans="2:5" x14ac:dyDescent="0.2">
      <c r="B78" s="7"/>
      <c r="E78"/>
    </row>
    <row r="79" spans="2:5" x14ac:dyDescent="0.2">
      <c r="B79" s="7"/>
      <c r="E79"/>
    </row>
    <row r="80" spans="2:5" x14ac:dyDescent="0.2">
      <c r="B80" s="7"/>
      <c r="E80"/>
    </row>
    <row r="81" spans="2:5" x14ac:dyDescent="0.2">
      <c r="B81" s="7"/>
      <c r="E81"/>
    </row>
    <row r="82" spans="2:5" x14ac:dyDescent="0.2">
      <c r="B82" s="7"/>
      <c r="E82"/>
    </row>
    <row r="83" spans="2:5" x14ac:dyDescent="0.2">
      <c r="B83" s="7"/>
      <c r="E83"/>
    </row>
    <row r="84" spans="2:5" x14ac:dyDescent="0.2">
      <c r="B84" s="7"/>
      <c r="E84"/>
    </row>
    <row r="85" spans="2:5" x14ac:dyDescent="0.2">
      <c r="B85" s="7"/>
      <c r="E85"/>
    </row>
    <row r="86" spans="2:5" x14ac:dyDescent="0.2">
      <c r="B86" s="7"/>
      <c r="E86"/>
    </row>
    <row r="87" spans="2:5" x14ac:dyDescent="0.2">
      <c r="B87" s="7"/>
      <c r="E87"/>
    </row>
    <row r="88" spans="2:5" x14ac:dyDescent="0.2">
      <c r="B88" s="7"/>
      <c r="E88"/>
    </row>
    <row r="89" spans="2:5" x14ac:dyDescent="0.2">
      <c r="B89" s="7"/>
      <c r="E89"/>
    </row>
    <row r="90" spans="2:5" x14ac:dyDescent="0.2">
      <c r="B90" s="7"/>
      <c r="E90"/>
    </row>
    <row r="91" spans="2:5" x14ac:dyDescent="0.2">
      <c r="B91" s="7"/>
      <c r="E91"/>
    </row>
    <row r="92" spans="2:5" x14ac:dyDescent="0.2">
      <c r="B92" s="7"/>
      <c r="E92"/>
    </row>
    <row r="93" spans="2:5" x14ac:dyDescent="0.2">
      <c r="B93" s="7"/>
      <c r="E93"/>
    </row>
    <row r="94" spans="2:5" x14ac:dyDescent="0.2">
      <c r="B94" s="7"/>
      <c r="E94"/>
    </row>
    <row r="95" spans="2:5" x14ac:dyDescent="0.2">
      <c r="B95" s="7"/>
      <c r="E95"/>
    </row>
    <row r="96" spans="2:5" x14ac:dyDescent="0.2">
      <c r="B96" s="7"/>
      <c r="E96"/>
    </row>
    <row r="97" spans="2:5" x14ac:dyDescent="0.2">
      <c r="B97" s="7"/>
      <c r="E97"/>
    </row>
    <row r="98" spans="2:5" x14ac:dyDescent="0.2">
      <c r="B98" s="7"/>
      <c r="E98"/>
    </row>
    <row r="99" spans="2:5" x14ac:dyDescent="0.2">
      <c r="B99" s="7"/>
      <c r="E99"/>
    </row>
    <row r="100" spans="2:5" x14ac:dyDescent="0.2">
      <c r="B100" s="7"/>
      <c r="E100"/>
    </row>
    <row r="101" spans="2:5" x14ac:dyDescent="0.2">
      <c r="B101" s="7"/>
      <c r="E101"/>
    </row>
  </sheetData>
  <mergeCells count="1">
    <mergeCell ref="A2:J2"/>
  </mergeCells>
  <phoneticPr fontId="1" type="noConversion"/>
  <dataValidations count="1">
    <dataValidation type="list" allowBlank="1" showInputMessage="1" showErrorMessage="1" sqref="D9:D10 C7:C8 C3:C4 C11:C33">
      <formula1>"立项,中期,结题"</formula1>
    </dataValidation>
  </dataValidation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市、州</vt:lpstr>
      <vt:lpstr>高校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树欲静而风不止</dc:creator>
  <cp:lastModifiedBy>李垚秋</cp:lastModifiedBy>
  <cp:lastPrinted>2024-08-26T01:37:40Z</cp:lastPrinted>
  <dcterms:created xsi:type="dcterms:W3CDTF">2015-06-05T18:19:34Z</dcterms:created>
  <dcterms:modified xsi:type="dcterms:W3CDTF">2024-09-10T03:04:31Z</dcterms:modified>
</cp:coreProperties>
</file>