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3040" windowHeight="9420" activeTab="1"/>
  </bookViews>
  <sheets>
    <sheet name="市州中期" sheetId="1" r:id="rId1"/>
    <sheet name="高校中期" sheetId="2" r:id="rId2"/>
  </sheets>
  <definedNames>
    <definedName name="_xlnm._FilterDatabase" localSheetId="1" hidden="1">高校中期!$A$3:$E$52</definedName>
    <definedName name="_xlnm._FilterDatabase" localSheetId="0" hidden="1">市州中期!$A$3:$K$126</definedName>
  </definedNames>
  <calcPr calcId="144525"/>
</workbook>
</file>

<file path=xl/sharedStrings.xml><?xml version="1.0" encoding="utf-8"?>
<sst xmlns="http://schemas.openxmlformats.org/spreadsheetml/2006/main" count="1369" uniqueCount="897">
  <si>
    <t>序号</t>
  </si>
  <si>
    <t>所在地</t>
  </si>
  <si>
    <t>课题名称</t>
  </si>
  <si>
    <t>课题单位</t>
  </si>
  <si>
    <t>课题负责人</t>
  </si>
  <si>
    <t>联系人</t>
  </si>
  <si>
    <t>联系电话</t>
  </si>
  <si>
    <t>备注</t>
  </si>
  <si>
    <t>系统提交</t>
  </si>
  <si>
    <t>成都市</t>
  </si>
  <si>
    <t>基于多源信息融合的中小学课堂教学过程评价研究</t>
  </si>
  <si>
    <t>成都市青羊区教育科学研究院</t>
  </si>
  <si>
    <t>张航</t>
  </si>
  <si>
    <t>杨顺莹</t>
  </si>
  <si>
    <t>√</t>
  </si>
  <si>
    <t>运用教研数字化管理平台构建培智学校教研模式的实践研究</t>
  </si>
  <si>
    <t>成都市青羊区特殊教育学校</t>
  </si>
  <si>
    <t>卞蓉</t>
  </si>
  <si>
    <t>王思思</t>
  </si>
  <si>
    <t>虚拟仿真实训资源开发中的教学设计与脚本创作研究</t>
  </si>
  <si>
    <t>四川省成都市青苏职业中专学校</t>
  </si>
  <si>
    <t>晋明杰</t>
  </si>
  <si>
    <t>林菊</t>
  </si>
  <si>
    <t>“微时代”背景下校家社协同育人的策略研究</t>
  </si>
  <si>
    <t>成都市实验小学西区分校</t>
  </si>
  <si>
    <t>向尧</t>
  </si>
  <si>
    <t>郭丽</t>
  </si>
  <si>
    <t>小学人工智能校本课程的开发与教学应用的研究</t>
  </si>
  <si>
    <t>成都市同辉（国际）学校</t>
  </si>
  <si>
    <t>瓮子江</t>
  </si>
  <si>
    <t>基于STEAM教育的学科融合课程建设研究</t>
  </si>
  <si>
    <t>成都市石室联合成飞学校</t>
  </si>
  <si>
    <t>王小兰</t>
  </si>
  <si>
    <t>邱雪翔</t>
  </si>
  <si>
    <t>基于网络学习空间的航空科技教育校本课程开发与实践研究</t>
  </si>
  <si>
    <t>成都市成飞中学</t>
  </si>
  <si>
    <t>王东</t>
  </si>
  <si>
    <t>杨朝波</t>
  </si>
  <si>
    <t>基于学生动态画像的小学中段语文素质评估方法研究</t>
  </si>
  <si>
    <t>成都市实验小学蕴雅校区</t>
  </si>
  <si>
    <t>朱琦琳</t>
  </si>
  <si>
    <t>网络画板支持的初中数学创客活动实践研究</t>
  </si>
  <si>
    <t>成都市新津区五津初级中学</t>
  </si>
  <si>
    <t>任君</t>
  </si>
  <si>
    <t>“互联网+”环境下城乡教学共同体建设的实践研究课题空间</t>
  </si>
  <si>
    <t xml:space="preserve"> 成都市新津区第一小学</t>
  </si>
  <si>
    <t>周泽英</t>
  </si>
  <si>
    <t>张谦益</t>
  </si>
  <si>
    <t>基于课堂教学行为智能分析的精准教研实践研究</t>
  </si>
  <si>
    <t>成都市金牛区教育科学研究院</t>
  </si>
  <si>
    <t>易立铁</t>
  </si>
  <si>
    <t>钟志刚</t>
  </si>
  <si>
    <t>设计思维支持下的小学3D打印校本课程优化实践研究</t>
  </si>
  <si>
    <t>成都市锦西外国语实验小学校</t>
  </si>
  <si>
    <t>张志</t>
  </si>
  <si>
    <t>李莎</t>
  </si>
  <si>
    <t>大数据驱动的小学数学精准教学实践研究</t>
  </si>
  <si>
    <t>成都市石笋街小学校</t>
  </si>
  <si>
    <t>王乐峥</t>
  </si>
  <si>
    <t>基于“双师课堂”中小学人工智能编程教育的实践研究</t>
  </si>
  <si>
    <t>成都市武侯实验中学</t>
  </si>
  <si>
    <t>袁伟</t>
  </si>
  <si>
    <t>王娅</t>
  </si>
  <si>
    <t>信息技术支持下的幼儿劳动教育研究</t>
  </si>
  <si>
    <t>成都市武侯区第八幼儿园</t>
  </si>
  <si>
    <t>王艳林</t>
  </si>
  <si>
    <t>陈静怡</t>
  </si>
  <si>
    <t>智慧课堂改革促进学校高质量发展的实践研究</t>
  </si>
  <si>
    <t>成都市棕北中学</t>
  </si>
  <si>
    <t>丁世明</t>
  </si>
  <si>
    <t>张家明</t>
  </si>
  <si>
    <t>更改后的课题名称</t>
  </si>
  <si>
    <t>智慧教育视野下小学阶段儿童成长数据画像的实践研究</t>
  </si>
  <si>
    <t>四川大学附属实验小学南区学校</t>
  </si>
  <si>
    <t>金艳</t>
  </si>
  <si>
    <t>姜莱</t>
  </si>
  <si>
    <t>基于校企协同育人视域的中职智慧课堂构建研究</t>
  </si>
  <si>
    <t>成都职业技术学校</t>
  </si>
  <si>
    <t>刘茂秋</t>
  </si>
  <si>
    <t>林佳昕</t>
  </si>
  <si>
    <t>信息技术视域下利用数字实验室提升高中物理核心素养的实践研究</t>
  </si>
  <si>
    <t>成都市实验中学</t>
  </si>
  <si>
    <t>李国忠</t>
  </si>
  <si>
    <t>孙丹平</t>
  </si>
  <si>
    <t>小学人工智能教育的课程设计与实践研究</t>
  </si>
  <si>
    <t>成都市双林小学</t>
  </si>
  <si>
    <t>王桔</t>
  </si>
  <si>
    <t>孟荍</t>
  </si>
  <si>
    <t>培养初中生人工智能素养的AI课程建设研究</t>
  </si>
  <si>
    <t>四川省成都市第四十九中学校</t>
  </si>
  <si>
    <t>郝瑞梅</t>
  </si>
  <si>
    <t>解蒸</t>
  </si>
  <si>
    <t>基于信息技术学科核心素养的高中人工智能课程的开发与实施</t>
  </si>
  <si>
    <t>四川省成都市第七中学</t>
  </si>
  <si>
    <t>易国栋</t>
  </si>
  <si>
    <t xml:space="preserve">赵敏 </t>
  </si>
  <si>
    <t>3-6岁幼儿体育游戏数字资源包建设与推广研究</t>
  </si>
  <si>
    <t>成都市武侯区第四十六幼儿园（成都市第二十幼儿园分园）</t>
  </si>
  <si>
    <t>何英</t>
  </si>
  <si>
    <t>伍玲</t>
  </si>
  <si>
    <t>自贡市</t>
  </si>
  <si>
    <t>初中新目标英语听力材料二次开发与运用的研究</t>
  </si>
  <si>
    <t>自贡市解放路初级中学校</t>
  </si>
  <si>
    <t>郎静</t>
  </si>
  <si>
    <t>信息技术环境下教育教学资源建设与应用的策略研究</t>
  </si>
  <si>
    <t>自贡市贡井区五宝小学校</t>
  </si>
  <si>
    <t>谢方斌</t>
  </si>
  <si>
    <t>曹华贵</t>
  </si>
  <si>
    <t>基于网络学习空间的教师小组云教研模式探讨</t>
  </si>
  <si>
    <t>自贡市蜀光中学</t>
  </si>
  <si>
    <t>何芳</t>
  </si>
  <si>
    <t>智慧校园环境下高中英语线上线下混合式教学模式探究</t>
  </si>
  <si>
    <t>袁寰宇</t>
  </si>
  <si>
    <t>基于NOBOOK虚拟实验室的高中化学新教材中实验教学活动的设计与实践研究</t>
  </si>
  <si>
    <t>自贡市第一中学校</t>
  </si>
  <si>
    <t>王海燕</t>
  </si>
  <si>
    <t xml:space="preserve">  王海燕</t>
  </si>
  <si>
    <t>自贡市第二十八中学校</t>
  </si>
  <si>
    <t>张贤丽</t>
  </si>
  <si>
    <t>13778524149</t>
  </si>
  <si>
    <t>荣县树人小学校</t>
  </si>
  <si>
    <t>胥君</t>
  </si>
  <si>
    <t>基于三教改革中职数字教学资源建与用实践研究</t>
  </si>
  <si>
    <t>富顺职业技术学校</t>
  </si>
  <si>
    <t>邓小伟</t>
  </si>
  <si>
    <t>基于网络教学平台的中职智慧课堂构建与案例研究</t>
  </si>
  <si>
    <t>周成举</t>
  </si>
  <si>
    <t>课题负责人有变化</t>
  </si>
  <si>
    <t>自贡市大安区凤凰学校</t>
  </si>
  <si>
    <t>舒闻渊</t>
  </si>
  <si>
    <t>钟莉萍</t>
  </si>
  <si>
    <t>自贡市大安区嘉祥外国语学校</t>
  </si>
  <si>
    <t>周志华</t>
  </si>
  <si>
    <t>苟宽</t>
  </si>
  <si>
    <t>增强现实（AR）技术在初中地理的应用与实践研究—以自贡市为例</t>
  </si>
  <si>
    <t>自贡市蜀光绿盛实验学校</t>
  </si>
  <si>
    <t>郑健</t>
  </si>
  <si>
    <t>江雪梅</t>
  </si>
  <si>
    <t>运用IS平台，促进信息技术与初中语文教学融合创新策略研究</t>
  </si>
  <si>
    <t>攀枝花市二十五中小阳光外国语学校</t>
  </si>
  <si>
    <t>范丽莉</t>
  </si>
  <si>
    <t>区域中小学心理健康筛查平台的设计与应用研究</t>
  </si>
  <si>
    <t>攀枝花市第十二中学校</t>
  </si>
  <si>
    <t>杨俊林</t>
  </si>
  <si>
    <t>数学银行——大数据支撑下初中数学作业设计、课后服务一体化减负增效实践研究</t>
  </si>
  <si>
    <t>攀枝花市外国语学校</t>
  </si>
  <si>
    <t>谢荻</t>
  </si>
  <si>
    <t>泸州市</t>
  </si>
  <si>
    <t>PBL模式下小学高段3D创意设计校本课程开发与实施研究</t>
  </si>
  <si>
    <t>泸州市江阳区习之学校</t>
  </si>
  <si>
    <t>朱光强</t>
  </si>
  <si>
    <t>泸州市梓橦路小学校</t>
  </si>
  <si>
    <t>张小君</t>
  </si>
  <si>
    <t>信息技术赋能教研实践研究</t>
  </si>
  <si>
    <t>泸州市龙马潭区玉带河学校</t>
  </si>
  <si>
    <t>王位敏</t>
  </si>
  <si>
    <t>郭孟娟</t>
  </si>
  <si>
    <t>信息技术环境下农村初中道德与法治课堂提升学生思维能力研究</t>
  </si>
  <si>
    <t>泸州市纳溪区打古镇初级中学</t>
  </si>
  <si>
    <t>赵 毅</t>
  </si>
  <si>
    <t>信息技术在幼儿足球游戏中的应用研究</t>
  </si>
  <si>
    <t>泸县城东幼儿园</t>
  </si>
  <si>
    <t>赵雪梅</t>
  </si>
  <si>
    <t>伍小红</t>
  </si>
  <si>
    <t>县域普通中学特色科创校本课程开发与实践研究</t>
  </si>
  <si>
    <t>四川省合江县中学校</t>
  </si>
  <si>
    <t xml:space="preserve">唐 霞 </t>
  </si>
  <si>
    <t>德阳市</t>
  </si>
  <si>
    <t>陈伟</t>
  </si>
  <si>
    <t>幼儿园教师信息技术应用能力提升整校推进策略实践研究</t>
  </si>
  <si>
    <t>德阳市罗江区第二幼儿园</t>
  </si>
  <si>
    <t>陈兰</t>
  </si>
  <si>
    <t>范卓</t>
  </si>
  <si>
    <t>四川省德阳市旌阳区西街小学校</t>
  </si>
  <si>
    <t>黄小龙</t>
  </si>
  <si>
    <t>江伟</t>
  </si>
  <si>
    <t>思维导图与流程图在小学编程教学中的应用研究</t>
  </si>
  <si>
    <t>四川省德阳市第一小学校</t>
  </si>
  <si>
    <t>钟俊</t>
  </si>
  <si>
    <t>梁沛君</t>
  </si>
  <si>
    <t>绵阳</t>
  </si>
  <si>
    <t>信息技术支持下的中职教师专业能力提升探究——以民族音乐舞蹈专业为例</t>
  </si>
  <si>
    <t>北川羌族自治县七一职业中学</t>
  </si>
  <si>
    <t>杨正军</t>
  </si>
  <si>
    <t xml:space="preserve">	信息技术深度融入高中历史教学全环节的实践研究</t>
  </si>
  <si>
    <t>绵阳南山中学</t>
  </si>
  <si>
    <t>王黎</t>
  </si>
  <si>
    <t xml:space="preserve">	幼儿园劳动教育混合式教学模式的构建与实施</t>
  </si>
  <si>
    <t>江油市东方红幼儿园</t>
  </si>
  <si>
    <t>林莉</t>
  </si>
  <si>
    <t>广元市</t>
  </si>
  <si>
    <t>广元开放大学</t>
  </si>
  <si>
    <t>基于在线资源的混合式教学实践研究—以开放大学《财务报表分析》课程为例</t>
  </si>
  <si>
    <t>李丽</t>
  </si>
  <si>
    <t>农村初中民间音乐微课教学策略的研究</t>
  </si>
  <si>
    <t>广元市昭化区昭化初级中学</t>
  </si>
  <si>
    <t xml:space="preserve">   张远均</t>
  </si>
  <si>
    <t>吴琳</t>
  </si>
  <si>
    <t>新形势下科学课程与信息技术融合实践能力的研究</t>
  </si>
  <si>
    <t>广元市朝天区曾家镇第一小学</t>
  </si>
  <si>
    <t>陈步学</t>
  </si>
  <si>
    <t xml:space="preserve"> 赵  勇</t>
  </si>
  <si>
    <t>大数据助力初中学生身体素质提升的实践与研究</t>
  </si>
  <si>
    <t>广元市利州区大东英才学校</t>
  </si>
  <si>
    <t>陈志娟</t>
  </si>
  <si>
    <t>崔玳醴</t>
  </si>
  <si>
    <t>互联网+幼儿园生命教育主题活动策略研究</t>
  </si>
  <si>
    <t>苍溪县北门幼儿园</t>
  </si>
  <si>
    <t>牛云翠</t>
  </si>
  <si>
    <t>寇玉琼</t>
  </si>
  <si>
    <t>基于智能环境的农村小学生个性化学习研究</t>
  </si>
  <si>
    <t>苍溪县东溪镇中心小学校</t>
  </si>
  <si>
    <t>李宗洋</t>
  </si>
  <si>
    <t>邓莉红</t>
  </si>
  <si>
    <t>农村中学数字化教学资源建设和使用研究</t>
  </si>
  <si>
    <t>四川省剑州中学校</t>
  </si>
  <si>
    <t>﻿魏雄</t>
  </si>
  <si>
    <t>内江市</t>
  </si>
  <si>
    <t>信息技术环境下运用“思维导图”提升小学生写作能力的实践研究</t>
  </si>
  <si>
    <t>内江市桐梓坝小学校</t>
  </si>
  <si>
    <t>周敏</t>
  </si>
  <si>
    <t>四川省内江市第一中学</t>
  </si>
  <si>
    <t>基于信息技术应用能力2.0培养学生 “宏观辨识与微观探析”核心素养的研究</t>
  </si>
  <si>
    <t>黄少红</t>
  </si>
  <si>
    <t>“三个课堂”在乡村学校的应用研究</t>
  </si>
  <si>
    <t>内江市教育技术装备指导中心</t>
  </si>
  <si>
    <t>王卓越</t>
  </si>
  <si>
    <t>网络学习空间在教师教研实践中的应用研究</t>
  </si>
  <si>
    <t>四川省资中县甘露中学</t>
  </si>
  <si>
    <t>钟万明</t>
  </si>
  <si>
    <t>余佳</t>
  </si>
  <si>
    <t>信息技术环境下乡村中学学生人文底蕴培养研究</t>
  </si>
  <si>
    <t>四川省资中县新桥中学</t>
  </si>
  <si>
    <t>蒋德军</t>
  </si>
  <si>
    <t>钟华</t>
  </si>
  <si>
    <t>幼儿园运用信息技术传承木偶文化的实践研究</t>
  </si>
  <si>
    <t>资中县水南镇第二幼儿园</t>
  </si>
  <si>
    <t>夏林</t>
  </si>
  <si>
    <t>整合在线资源，探究混合教学，提升初中体育教学质量的研究——以资中一中为例</t>
  </si>
  <si>
    <t>资中县教育和体育局</t>
  </si>
  <si>
    <t>易勇</t>
  </si>
  <si>
    <t>自主研发“互联网+”时代背景下的初中语文学习微程序的探索与研究</t>
  </si>
  <si>
    <t>四川省资中县第二中学</t>
  </si>
  <si>
    <t>刘燕平</t>
  </si>
  <si>
    <t>南充市</t>
  </si>
  <si>
    <t>幼儿教师信息化教学能力提升的策略研究</t>
  </si>
  <si>
    <t>南充市顺庆实验幼儿园</t>
  </si>
  <si>
    <t>陈彬</t>
  </si>
  <si>
    <t>刘颖</t>
  </si>
  <si>
    <t>信息技术环境下小学教师专业发展的校本研修策略研究</t>
  </si>
  <si>
    <t>营山金华希望小学校</t>
  </si>
  <si>
    <t>魏永兴</t>
  </si>
  <si>
    <t>鲜小玉</t>
  </si>
  <si>
    <t>“互联网+”背景下家园合作促幼儿体育游戏有效开展的实践研究</t>
  </si>
  <si>
    <t>南充市莲池幼儿园</t>
  </si>
  <si>
    <t>黄丹</t>
  </si>
  <si>
    <t>宜宾市</t>
  </si>
  <si>
    <t>线上教学与数学学科教学深度融合的实践研究</t>
  </si>
  <si>
    <t>四川省宜宾市第二中学校</t>
  </si>
  <si>
    <t>吴俊宏</t>
  </si>
  <si>
    <t>周  金</t>
  </si>
  <si>
    <t>中职“思政”在线开放课程开发与应用的实践研究</t>
  </si>
  <si>
    <t>四川省江安县职业技术学校</t>
  </si>
  <si>
    <t>姜  红</t>
  </si>
  <si>
    <t>王怀刚</t>
  </si>
  <si>
    <t>网络环境下家园合作支持幼儿自主学习与发展的实践研究</t>
  </si>
  <si>
    <t>屏山县金沙江幼儿园</t>
  </si>
  <si>
    <t>万雪梅</t>
  </si>
  <si>
    <t>袁红</t>
  </si>
  <si>
    <t>大数据支持下高中数学精准教学的实践研究</t>
  </si>
  <si>
    <t>四川省屏山县中学校</t>
  </si>
  <si>
    <t>庄云川</t>
  </si>
  <si>
    <t>刘洪</t>
  </si>
  <si>
    <t>屏山县中都初级中学校</t>
  </si>
  <si>
    <t>李朝贵</t>
  </si>
  <si>
    <t>“双减”政策下以信息技术推动小学学科项目式学习研究</t>
  </si>
  <si>
    <t>高县硕勋小学校</t>
  </si>
  <si>
    <t>谭艳</t>
  </si>
  <si>
    <t>曾克会</t>
  </si>
  <si>
    <t>广安市</t>
  </si>
  <si>
    <t>岳池县北街幼儿园</t>
  </si>
  <si>
    <t>弋小翠</t>
  </si>
  <si>
    <t>姚芳</t>
  </si>
  <si>
    <t>信息化环境下小学生科技创新教育实践探究</t>
  </si>
  <si>
    <t>岳池县九龙小学校</t>
  </si>
  <si>
    <t>文志强</t>
  </si>
  <si>
    <t>黄均朋</t>
  </si>
  <si>
    <t>教师信息化素养及信息化教学能力提升的策略研究</t>
  </si>
  <si>
    <t>邻水县鼎屏小学</t>
  </si>
  <si>
    <t>曾令国</t>
  </si>
  <si>
    <t>信息技术有效融入小学课堂教学实践研究</t>
  </si>
  <si>
    <t>邻水县鼎屏镇第三小学</t>
  </si>
  <si>
    <t>黄成华</t>
  </si>
  <si>
    <t>王辉</t>
  </si>
  <si>
    <t>广安市广安区思源小学校</t>
  </si>
  <si>
    <t>胡丽丽</t>
  </si>
  <si>
    <t>贺庆华</t>
  </si>
  <si>
    <t>边远农村地区共享优质资源的策略研究</t>
  </si>
  <si>
    <t>四川省武胜烈面中学校</t>
  </si>
  <si>
    <t>杨世成</t>
  </si>
  <si>
    <t>谭雪晴</t>
  </si>
  <si>
    <t>大数据背景下农村九年制学校实施课堂精准教学的实践研究</t>
  </si>
  <si>
    <t>武胜县城东学校</t>
  </si>
  <si>
    <t>尹才勇</t>
  </si>
  <si>
    <t>王瑶</t>
  </si>
  <si>
    <t>四川省广安友谊中学</t>
  </si>
  <si>
    <t>沈世忠</t>
  </si>
  <si>
    <t>李琳</t>
  </si>
  <si>
    <t>达州市</t>
  </si>
  <si>
    <t>“四川云教”教师学习共同体构建策略研究</t>
  </si>
  <si>
    <t>四川省渠县中学</t>
  </si>
  <si>
    <t>曹阳</t>
  </si>
  <si>
    <t>杨晓莉</t>
  </si>
  <si>
    <t>“互联网+家校共育”促进学生良好学习习惯养成的实践研究</t>
  </si>
  <si>
    <t>达州市通川区一小江湾城学校</t>
  </si>
  <si>
    <t>冉东</t>
  </si>
  <si>
    <t xml:space="preserve">李秋霖 </t>
  </si>
  <si>
    <t>提升教师信息素养，助力学校数字化转型的策略</t>
  </si>
  <si>
    <t>达州市通川区民族小学校</t>
  </si>
  <si>
    <t xml:space="preserve"> 谢波</t>
  </si>
  <si>
    <t>谭静</t>
  </si>
  <si>
    <t>利用智能化教学系统提升青年教师课堂教学水平的实验与应用研究</t>
  </si>
  <si>
    <t>达川区逸夫小学</t>
  </si>
  <si>
    <t>李勇</t>
  </si>
  <si>
    <t>郑小玲</t>
  </si>
  <si>
    <t>信息时代小学阶段有效开展研学旅行的研究</t>
  </si>
  <si>
    <t>高中网络安全教育策略研究</t>
  </si>
  <si>
    <t>四川省大竹中学</t>
  </si>
  <si>
    <t xml:space="preserve"> 陈邦斌</t>
  </si>
  <si>
    <t xml:space="preserve">   陈邦斌</t>
  </si>
  <si>
    <t>县域教育信息技术支持服务团队建设的策略研究</t>
  </si>
  <si>
    <t>大竹县电化教育与技术装备中心</t>
  </si>
  <si>
    <t xml:space="preserve"> 李攀岚</t>
  </si>
  <si>
    <t xml:space="preserve">   李攀岚</t>
  </si>
  <si>
    <t>STEAM理念下的土家族地区农村小学德育实践研究</t>
  </si>
  <si>
    <t>宣汉县土黄镇第二中心小学</t>
  </si>
  <si>
    <t>罗琴</t>
  </si>
  <si>
    <t>精准教学理念下信息技术与高中化学教学创新融合的路径与方法研究</t>
  </si>
  <si>
    <t>四川省宣汉中学</t>
  </si>
  <si>
    <t>王建华</t>
  </si>
  <si>
    <t>STEAM教育理念融入小学数学课堂教学研究</t>
  </si>
  <si>
    <t>达州市通川区金山小学校</t>
  </si>
  <si>
    <t>胡先飞</t>
  </si>
  <si>
    <t>汇总表无</t>
  </si>
  <si>
    <t>雅安市</t>
  </si>
  <si>
    <t>边远山区编程教育“三四五”培养模式的实践研究</t>
  </si>
  <si>
    <t xml:space="preserve">雅安市雨城区教育局教育教学管理和教师培训中心 </t>
  </si>
  <si>
    <t>冉茂清</t>
  </si>
  <si>
    <t>希沃白板在小学英语课堂教学中的应用研究</t>
  </si>
  <si>
    <t>雅安市雨城区光华学校</t>
  </si>
  <si>
    <t>张甫刚</t>
  </si>
  <si>
    <t xml:space="preserve">周苏杨 </t>
  </si>
  <si>
    <t>大数据支撑下小学英语个性化作业实践应用效益的研究</t>
  </si>
  <si>
    <t>雅安市外国语实验小学大兴校区（雅安市雨城区第九小学）</t>
  </si>
  <si>
    <t>刘巧</t>
  </si>
  <si>
    <t>13608267326（18981631372）</t>
  </si>
  <si>
    <t>信息技术支持下的小学生劳动教育实践研究</t>
  </si>
  <si>
    <t>雅安市雨城区汉碑慈济小学</t>
  </si>
  <si>
    <t>帅婷</t>
  </si>
  <si>
    <t>资阳市</t>
  </si>
  <si>
    <t>县域中小学教师信息技术应用能力提升工程2.0的策略研究</t>
  </si>
  <si>
    <t>谢贵容</t>
  </si>
  <si>
    <t>信息技术与农村义务教育阶段书法教学深度融合的研究</t>
  </si>
  <si>
    <t>安岳县朝阳九年制学校</t>
  </si>
  <si>
    <t>刘时兵</t>
  </si>
  <si>
    <t>邓长胜</t>
  </si>
  <si>
    <t>教育信息化背景下联盟学校资源共建共享策略研究</t>
  </si>
  <si>
    <t>安岳实验小学</t>
  </si>
  <si>
    <t>李大勇</t>
  </si>
  <si>
    <t>信息技术支持下幼儿园自主评估机制及资源建设研究</t>
  </si>
  <si>
    <t>安岳县东方红幼儿园、安岳县第六幼儿园</t>
  </si>
  <si>
    <t>蒋玲</t>
  </si>
  <si>
    <t>刘祖欧</t>
  </si>
  <si>
    <t>标题变更</t>
  </si>
  <si>
    <t>运用信息技术开展小学课后服务的策略研究</t>
  </si>
  <si>
    <t>安岳县乐至街小学</t>
  </si>
  <si>
    <t>杨伟</t>
  </si>
  <si>
    <t>唐秋容</t>
  </si>
  <si>
    <t>农村初中共享优质教学资源的策略研究</t>
  </si>
  <si>
    <t>安岳县永清初级中学</t>
  </si>
  <si>
    <t>刘建君</t>
  </si>
  <si>
    <t>李晓东</t>
  </si>
  <si>
    <t>互联网支撑下农村小学家长学校建设策略研究</t>
  </si>
  <si>
    <t>安岳县兴隆小学</t>
  </si>
  <si>
    <t>杨艳玲</t>
  </si>
  <si>
    <t>基于智慧教育云平台资源开展混合式教学的实践研究</t>
  </si>
  <si>
    <t>仁寿县城北小学校
安岳县兴隆小学</t>
  </si>
  <si>
    <t>黄虎彪</t>
  </si>
  <si>
    <t>农村学校校长信息化领导力提升策略研究</t>
  </si>
  <si>
    <t>安岳县东胜九年制学校</t>
  </si>
  <si>
    <t>黄静</t>
  </si>
  <si>
    <t>秦仁礼</t>
  </si>
  <si>
    <t>职业高中校本数字资源的运用研究</t>
  </si>
  <si>
    <t>四川省乐至县高级职业中学</t>
  </si>
  <si>
    <t>倪卫东</t>
  </si>
  <si>
    <t>龙美霞</t>
  </si>
  <si>
    <t>“互联网+”背景下专家引领与校本研修对教师专业发展的影响</t>
  </si>
  <si>
    <t>安岳县石羊初级中学</t>
  </si>
  <si>
    <t>李忠琼</t>
  </si>
  <si>
    <t>阿坝州</t>
  </si>
  <si>
    <t>民族地区学校机器人教育策略研究</t>
  </si>
  <si>
    <t>四川省马尔康中学校</t>
  </si>
  <si>
    <t>张家发</t>
  </si>
  <si>
    <t>高中数学基于智慧课堂系统和大数据学情分析系统的精准教学模式实践研究</t>
  </si>
  <si>
    <t>茂县中学</t>
  </si>
  <si>
    <t>郑涛</t>
  </si>
  <si>
    <t>余学华</t>
  </si>
  <si>
    <t>本土文化资源运用信息技术融入幼儿教育中的研究</t>
  </si>
  <si>
    <t xml:space="preserve">若尔盖县机关幼儿园   </t>
  </si>
  <si>
    <t>马琴</t>
  </si>
  <si>
    <t>藏区未来幼儿园+AI幼教机器人人工智能教学模式探究</t>
  </si>
  <si>
    <t>黑水县城关幼儿园</t>
  </si>
  <si>
    <t>刘燕</t>
  </si>
  <si>
    <t>陈蕾</t>
  </si>
  <si>
    <t>基于教育云平台促进民族地区教育实效应用研究</t>
  </si>
  <si>
    <t>阿坝州外国语实验小学</t>
  </si>
  <si>
    <t>罗飞</t>
  </si>
  <si>
    <t>李军</t>
  </si>
  <si>
    <t xml:space="preserve"> 信息技术在民族地区幼儿园教育教学中的应用与实践探索</t>
  </si>
  <si>
    <t>汶川县第二幼儿园</t>
  </si>
  <si>
    <t>张瑜</t>
  </si>
  <si>
    <t>何静</t>
  </si>
  <si>
    <t>信息技术视域下民族地区农村学生的综合素质可持续发展培养研究</t>
  </si>
  <si>
    <t>黑水县晴朗乡中心校</t>
  </si>
  <si>
    <t>杨雪梅</t>
  </si>
  <si>
    <t>基于“名师课堂”的高中信息化教学能力提升策略研究</t>
  </si>
  <si>
    <t>松潘县中学校</t>
  </si>
  <si>
    <t>罗华琼</t>
  </si>
  <si>
    <t>信息技术下民族地区小学阶段中国古典文学的教学模式研究</t>
  </si>
  <si>
    <t>松潘县进安小学</t>
  </si>
  <si>
    <t>杨梅</t>
  </si>
  <si>
    <t xml:space="preserve"> “互联网+在地化”乡村小规模学校教育质量提升的实践研究</t>
  </si>
  <si>
    <t>松潘县白羊九年一贯制学校</t>
  </si>
  <si>
    <t>谭加健</t>
  </si>
  <si>
    <t>敬武剑</t>
  </si>
  <si>
    <t>边远民族地区共享优质教学资源的策略研究</t>
  </si>
  <si>
    <t>九寨沟县中学校</t>
  </si>
  <si>
    <t>魏易珍</t>
  </si>
  <si>
    <t>葛凤莲</t>
  </si>
  <si>
    <t>地方特色文化在线课程资源开发与应用研究—以《羌笛演奏》 为例</t>
  </si>
  <si>
    <t>阿坝职业学院</t>
  </si>
  <si>
    <t>李晓梅</t>
  </si>
  <si>
    <t>甘孜州</t>
  </si>
  <si>
    <t>关于稻城县农村中小学信息化教学的现状及发展对策的研究</t>
  </si>
  <si>
    <t>稻城县东义九年义务教育学校</t>
  </si>
  <si>
    <t>唐伟</t>
  </si>
  <si>
    <t>凉山州</t>
  </si>
  <si>
    <t>《基于“互联网+”开展立德树人教育研究》的子课题《让中学图书馆成为中华传统美德德育渗透基地的实施策略研究》</t>
  </si>
  <si>
    <t>会理第一中学</t>
  </si>
  <si>
    <t>杨帆</t>
  </si>
  <si>
    <t>基于虚拟仿真技术的高职热加工专业群学生工程实践能力提升策略研究</t>
  </si>
  <si>
    <t>四川工程职业技术大学</t>
  </si>
  <si>
    <t>李艳丽</t>
  </si>
  <si>
    <t>在线学习中钻牛角尖行为的诊断、心理机制及干预研究</t>
  </si>
  <si>
    <t>四川师范大学</t>
  </si>
  <si>
    <t>李俊一</t>
  </si>
  <si>
    <t>开放教育教师数字素养及远程教学能力提升策略研究</t>
  </si>
  <si>
    <t>四川开放大学</t>
  </si>
  <si>
    <t>邓小华</t>
  </si>
  <si>
    <t>智慧校园环境下支架式教学模式构建研究——基于本科大学生发展核心素养框架视角课题空间</t>
  </si>
  <si>
    <t>四川文理学院</t>
  </si>
  <si>
    <t xml:space="preserve">内地高校海洋油气工程专业线上线下虚实结合式实验实践教学的研究与实践 </t>
  </si>
  <si>
    <t>西南石油大学</t>
  </si>
  <si>
    <t xml:space="preserve">OBE理念下基于大数据的高校学生学习成果评价研究 </t>
  </si>
  <si>
    <t xml:space="preserve">基于超星泛雅平台的《计算机辅助翻译》在线课程资源建设与应用 </t>
  </si>
  <si>
    <t xml:space="preserve">基于MOOC开展线性代数混合式教学的实践研究 </t>
  </si>
  <si>
    <t xml:space="preserve">光伏产教融合虚拟仿真实训教学系统建设研究 </t>
  </si>
  <si>
    <t>刘兴翀</t>
  </si>
  <si>
    <t xml:space="preserve">基于在线教育资源开展新工科背景下《工程造价管理》课程混合式教学的实践研究 </t>
  </si>
  <si>
    <t>冯辉红</t>
  </si>
  <si>
    <t xml:space="preserve">大数据背景下教师评价助力教师队伍建设的研究与实践 </t>
  </si>
  <si>
    <t>谢祥俊</t>
  </si>
  <si>
    <t xml:space="preserve"> 	“云”视野下高等院校智慧教学平台的建设  </t>
  </si>
  <si>
    <t>张瀚月</t>
  </si>
  <si>
    <t>智慧身份平台建设与应用研究课题空间</t>
  </si>
  <si>
    <t>基于“半结构化课程”的职业院校教师精准在线培训模式探索及实践</t>
  </si>
  <si>
    <t>电子科技大学</t>
  </si>
  <si>
    <t>刘俊修</t>
  </si>
  <si>
    <t>“互联网+”名师工作室服务模式构建与创新应用研究</t>
  </si>
  <si>
    <t>阿坝师范学院</t>
  </si>
  <si>
    <t>“面向对象”思维模式下乡村幼儿园教师信息化素养及能力提升模式的研究-以民族地区（三州）“一村一幼”骨干教师培训为例</t>
  </si>
  <si>
    <t>四川幼儿师范高等专科学校</t>
  </si>
  <si>
    <t>“大数据”背景下基础医学教师信息素养现状调查及提升策略研究</t>
  </si>
  <si>
    <t>川北医学院</t>
  </si>
  <si>
    <t>何琳莉</t>
  </si>
  <si>
    <t>基于大数据分析的高校混合式教学模式下“教学辅管”效能提升实践研究</t>
  </si>
  <si>
    <t>吕佳潞</t>
  </si>
  <si>
    <t>大数据背景下高校学生心理异常分析与研究</t>
  </si>
  <si>
    <t>后疫情时代高职院校教师信息化教学能力提升的策略研究</t>
  </si>
  <si>
    <t>宜宾职业技术学院</t>
  </si>
  <si>
    <t>李俊霞</t>
  </si>
  <si>
    <t>信息技术支撑下高校实验室安全管理研究</t>
  </si>
  <si>
    <t>伍倪燕</t>
  </si>
  <si>
    <t>基于智慧教学云平台的信息技术课程混合式教学实践与研究</t>
  </si>
  <si>
    <t>四川铁道职业学院</t>
  </si>
  <si>
    <t>屈建军</t>
  </si>
  <si>
    <t>基于“三教”改革的《电器控制及PLC应用》课程数字化教学资源建设与应用研究</t>
  </si>
  <si>
    <t>田国兰</t>
  </si>
  <si>
    <t>校企合作背景下线上精品课程共建共享实证研究</t>
  </si>
  <si>
    <t>刘盛蓝</t>
  </si>
  <si>
    <t>基于BIM+VR技术的工程测量实训教学资源开发与应用</t>
  </si>
  <si>
    <t>刘春兰</t>
  </si>
  <si>
    <t>铁道兵精神与虚拟仿真实训教学的融合研究</t>
  </si>
  <si>
    <t>毛永文</t>
  </si>
  <si>
    <t>大数据治理体系与高校决策机制研究</t>
  </si>
  <si>
    <t>成都医学院</t>
  </si>
  <si>
    <t>王以伍</t>
  </si>
  <si>
    <t>虚拟仿真实训教学环境建设与应用研究</t>
  </si>
  <si>
    <t>成都航空职业技术学院</t>
  </si>
  <si>
    <t>基于云平台的“电工电子技术”课程数字化教学资源“三协同”应用研究</t>
  </si>
  <si>
    <t>刘德兵</t>
  </si>
  <si>
    <t>虚拟仿真实训教学环境建设与应用研究-以直升机维修虚拟仿真实训中心为例</t>
  </si>
  <si>
    <t>新文科背景下新闻传播专业虚拟仿真实验教学环境与应用研究</t>
  </si>
  <si>
    <t>四川传媒学院</t>
  </si>
  <si>
    <t>数字化赋能高校舞蹈专业虚拟教研室建设的实践探索</t>
  </si>
  <si>
    <t>蒋嘉陵</t>
  </si>
  <si>
    <t>教育信息化2.0时代民办高校人才素养评价机制建设的问题及对策研究</t>
  </si>
  <si>
    <t>面向空间思维能力培养的工程制图教学资源建设与改革研究</t>
  </si>
  <si>
    <t>成都工业学院</t>
  </si>
  <si>
    <t>王艳萍</t>
  </si>
  <si>
    <t>教育信息技术支持下的环境设计专业毕业设计混合式指导模式研究课题空间</t>
  </si>
  <si>
    <t>成都文理学院</t>
  </si>
  <si>
    <t>基于大数据的高校教师评价与管理变革研究</t>
  </si>
  <si>
    <t>民办四川天一学院</t>
  </si>
  <si>
    <t>魏海樱</t>
  </si>
  <si>
    <t>基于智慧职教MOOC平台的《护患沟通》虚拟互动数字资源建设与应用研究</t>
  </si>
  <si>
    <t>雅安职业技术学院</t>
  </si>
  <si>
    <t>基于数据的精准教学评价的实践研究——以《信息技术与早期教育》课程为例</t>
  </si>
  <si>
    <t>赵成丽</t>
  </si>
  <si>
    <t>基于智慧教育云平台的数字资源建设和应用研究课题空间</t>
  </si>
  <si>
    <t>中国民用航空飞行学院</t>
  </si>
  <si>
    <t>董春丽</t>
  </si>
  <si>
    <t>四川电影电视学院</t>
  </si>
  <si>
    <t>5G视阈下AR线上线下混合式实验系统建设与应用</t>
  </si>
  <si>
    <t>电子科技大学成都学院</t>
  </si>
  <si>
    <t>许晓莉</t>
  </si>
  <si>
    <t>信息通信类高职专业线上实训教学实践研究</t>
  </si>
  <si>
    <t>四川邮电职业技术学院</t>
  </si>
  <si>
    <t>四川地区高职院校经管专业教师信息化素养评价标准的构建与实践研究</t>
  </si>
  <si>
    <t>四川工商职业技术学院</t>
  </si>
  <si>
    <t>步文清</t>
  </si>
  <si>
    <t>四川长江职业学院</t>
  </si>
  <si>
    <t>高职院校教师信息化教学能力提升策略研究</t>
  </si>
  <si>
    <t>白林林</t>
  </si>
  <si>
    <t>“三教”改革背景下网络学习空间在高职教学的应用研究课题空间</t>
  </si>
  <si>
    <t>四川文化产业职业学院</t>
  </si>
  <si>
    <t>PBL视角下SPOC混合式学习模式的设计与应用研究-实施方案</t>
  </si>
  <si>
    <t>张颖影</t>
  </si>
  <si>
    <t>新工科背景下网络安全监管在线课程建设课题空间</t>
  </si>
  <si>
    <t>四川警察学院</t>
  </si>
  <si>
    <t>高校课程资源数字化模式创新的实践研究课题空间</t>
  </si>
  <si>
    <t>西南财经大学</t>
  </si>
  <si>
    <t>信息技术在人体解剖学教学中的应用优劣势研究（以3D-body软件为例）</t>
  </si>
  <si>
    <t>德阳科贸职业学院</t>
  </si>
  <si>
    <t>李来杰</t>
  </si>
  <si>
    <t>附件1</t>
    <phoneticPr fontId="3" type="noConversion"/>
  </si>
  <si>
    <t>中期结论</t>
    <phoneticPr fontId="3" type="noConversion"/>
  </si>
  <si>
    <t>信息技术环境下提升“家园共育”幼儿生活自理能力的策略研究</t>
  </si>
  <si>
    <t>互联网背景下的“向上德育“的实践研究</t>
  </si>
  <si>
    <t>基于大数据下的STEAM科创校本课程开发与应用研究</t>
  </si>
  <si>
    <t>合格</t>
  </si>
  <si>
    <t>中期结论</t>
    <phoneticPr fontId="3" type="noConversion"/>
  </si>
  <si>
    <t>附件1</t>
    <phoneticPr fontId="3" type="noConversion"/>
  </si>
  <si>
    <t>王  静</t>
  </si>
  <si>
    <t xml:space="preserve">“互联网+ ”条件下播音主持专业学生新型学习方式研究
</t>
    <phoneticPr fontId="3" type="noConversion"/>
  </si>
  <si>
    <t>李美林</t>
    <phoneticPr fontId="3" type="noConversion"/>
  </si>
  <si>
    <t>王明辉</t>
    <phoneticPr fontId="3" type="noConversion"/>
  </si>
  <si>
    <t>初中学生无人机实践与创新能力培养的路径研究</t>
    <phoneticPr fontId="3" type="noConversion"/>
  </si>
  <si>
    <t>信息技术与小学体育选课走班融合实践研究</t>
    <phoneticPr fontId="3" type="noConversion"/>
  </si>
  <si>
    <t>信息技术应用于初中理科课后辅导的实践研究</t>
    <phoneticPr fontId="3" type="noConversion"/>
  </si>
  <si>
    <t>创客教育对培养中小学学生创新与实践能力的实践研究</t>
    <phoneticPr fontId="3" type="noConversion"/>
  </si>
  <si>
    <t>数“智”时代背景下小学语文诗词情景教学的实践研究</t>
    <phoneticPr fontId="3" type="noConversion"/>
  </si>
  <si>
    <t>攀枝花市</t>
    <phoneticPr fontId="3" type="noConversion"/>
  </si>
  <si>
    <t>攀枝花市</t>
    <phoneticPr fontId="3" type="noConversion"/>
  </si>
  <si>
    <t>利用网络学习空间创新中职教师教学模式的实践研究</t>
    <phoneticPr fontId="3" type="noConversion"/>
  </si>
  <si>
    <t>四川省高县职业技术学校</t>
    <phoneticPr fontId="3" type="noConversion"/>
  </si>
  <si>
    <t>后疫情时代提升教师信息素养策略研究</t>
  </si>
  <si>
    <t>岳池县师范附属小学校  岳池县翔凤学校</t>
  </si>
  <si>
    <t>四川省安岳教师进修学校</t>
    <phoneticPr fontId="3" type="noConversion"/>
  </si>
  <si>
    <t>农村初中基于电子白板小组合作学习模式初探</t>
    <phoneticPr fontId="3" type="noConversion"/>
  </si>
  <si>
    <t>2024年上半年四川省教育信息技术科研课题中期评估通过名单（市、州）</t>
    <phoneticPr fontId="3" type="noConversion"/>
  </si>
  <si>
    <t>课题负责人</t>
    <phoneticPr fontId="3" type="noConversion"/>
  </si>
  <si>
    <t>晋明杰</t>
    <phoneticPr fontId="3" type="noConversion"/>
  </si>
  <si>
    <t>瓮子江</t>
    <phoneticPr fontId="3" type="noConversion"/>
  </si>
  <si>
    <t>王小兰</t>
    <phoneticPr fontId="3" type="noConversion"/>
  </si>
  <si>
    <t>朱琦琳</t>
    <phoneticPr fontId="3" type="noConversion"/>
  </si>
  <si>
    <t>周泽英</t>
    <phoneticPr fontId="3" type="noConversion"/>
  </si>
  <si>
    <t>易立铁</t>
    <phoneticPr fontId="3" type="noConversion"/>
  </si>
  <si>
    <t>王乐峥</t>
    <phoneticPr fontId="3" type="noConversion"/>
  </si>
  <si>
    <t>王艳林</t>
    <phoneticPr fontId="3" type="noConversion"/>
  </si>
  <si>
    <t>丁世明</t>
    <phoneticPr fontId="3" type="noConversion"/>
  </si>
  <si>
    <t>刘茂秋</t>
    <phoneticPr fontId="3" type="noConversion"/>
  </si>
  <si>
    <t>李国忠</t>
    <phoneticPr fontId="3" type="noConversion"/>
  </si>
  <si>
    <t>郝瑞梅</t>
    <phoneticPr fontId="3" type="noConversion"/>
  </si>
  <si>
    <t>易国栋</t>
    <phoneticPr fontId="3" type="noConversion"/>
  </si>
  <si>
    <t>谢方斌</t>
    <phoneticPr fontId="3" type="noConversion"/>
  </si>
  <si>
    <t>袁寰宇</t>
    <phoneticPr fontId="3" type="noConversion"/>
  </si>
  <si>
    <t>王海燕</t>
    <phoneticPr fontId="3" type="noConversion"/>
  </si>
  <si>
    <t>张贤丽</t>
    <phoneticPr fontId="3" type="noConversion"/>
  </si>
  <si>
    <t>胥  君</t>
    <phoneticPr fontId="3" type="noConversion"/>
  </si>
  <si>
    <t>邓小伟</t>
    <phoneticPr fontId="3" type="noConversion"/>
  </si>
  <si>
    <t>周成举</t>
    <phoneticPr fontId="3" type="noConversion"/>
  </si>
  <si>
    <t>舒闻渊</t>
    <phoneticPr fontId="3" type="noConversion"/>
  </si>
  <si>
    <t>周志华</t>
    <phoneticPr fontId="3" type="noConversion"/>
  </si>
  <si>
    <t>范丽莉</t>
    <phoneticPr fontId="3" type="noConversion"/>
  </si>
  <si>
    <t>杨俊林</t>
    <phoneticPr fontId="3" type="noConversion"/>
  </si>
  <si>
    <t>谢  荻</t>
    <phoneticPr fontId="3" type="noConversion"/>
  </si>
  <si>
    <t>朱光强</t>
    <phoneticPr fontId="3" type="noConversion"/>
  </si>
  <si>
    <t>张小君</t>
    <phoneticPr fontId="3" type="noConversion"/>
  </si>
  <si>
    <t>王位敏</t>
    <phoneticPr fontId="3" type="noConversion"/>
  </si>
  <si>
    <t>赵雪梅</t>
    <phoneticPr fontId="3" type="noConversion"/>
  </si>
  <si>
    <t>万清海</t>
    <phoneticPr fontId="3" type="noConversion"/>
  </si>
  <si>
    <t>运用信息技术促进大单元视野下课内外阅读教学有机整合的研究</t>
    <phoneticPr fontId="3" type="noConversion"/>
  </si>
  <si>
    <t>黄小龙</t>
    <phoneticPr fontId="3" type="noConversion"/>
  </si>
  <si>
    <t>钟  俊</t>
    <phoneticPr fontId="3" type="noConversion"/>
  </si>
  <si>
    <t>陈  兰</t>
    <phoneticPr fontId="3" type="noConversion"/>
  </si>
  <si>
    <t>赵  毅</t>
    <phoneticPr fontId="3" type="noConversion"/>
  </si>
  <si>
    <t>杨正军</t>
    <phoneticPr fontId="3" type="noConversion"/>
  </si>
  <si>
    <t>王  黎</t>
    <phoneticPr fontId="3" type="noConversion"/>
  </si>
  <si>
    <t>林  莉</t>
    <phoneticPr fontId="3" type="noConversion"/>
  </si>
  <si>
    <t>李  丽</t>
    <phoneticPr fontId="3" type="noConversion"/>
  </si>
  <si>
    <t>张远均</t>
    <phoneticPr fontId="3" type="noConversion"/>
  </si>
  <si>
    <t>陈步学</t>
    <phoneticPr fontId="3" type="noConversion"/>
  </si>
  <si>
    <t>陈志娟</t>
    <phoneticPr fontId="3" type="noConversion"/>
  </si>
  <si>
    <t>牛云翠</t>
    <phoneticPr fontId="3" type="noConversion"/>
  </si>
  <si>
    <t>李宗洋</t>
    <phoneticPr fontId="3" type="noConversion"/>
  </si>
  <si>
    <t>﻿魏  雄</t>
    <phoneticPr fontId="3" type="noConversion"/>
  </si>
  <si>
    <t>周  敏</t>
    <phoneticPr fontId="3" type="noConversion"/>
  </si>
  <si>
    <t>黄少红</t>
    <phoneticPr fontId="3" type="noConversion"/>
  </si>
  <si>
    <t>王卓越</t>
    <phoneticPr fontId="3" type="noConversion"/>
  </si>
  <si>
    <t>钟万明</t>
    <phoneticPr fontId="3" type="noConversion"/>
  </si>
  <si>
    <t>蒋德军</t>
    <phoneticPr fontId="3" type="noConversion"/>
  </si>
  <si>
    <t>夏  林</t>
    <phoneticPr fontId="3" type="noConversion"/>
  </si>
  <si>
    <t>易  勇</t>
    <phoneticPr fontId="3" type="noConversion"/>
  </si>
  <si>
    <t>刘燕平</t>
    <phoneticPr fontId="3" type="noConversion"/>
  </si>
  <si>
    <t>陈  彬</t>
    <phoneticPr fontId="3" type="noConversion"/>
  </si>
  <si>
    <t>魏永兴</t>
    <phoneticPr fontId="3" type="noConversion"/>
  </si>
  <si>
    <t>黄  丹</t>
    <phoneticPr fontId="3" type="noConversion"/>
  </si>
  <si>
    <t>吴俊宏</t>
    <phoneticPr fontId="3" type="noConversion"/>
  </si>
  <si>
    <t>姜  红</t>
    <phoneticPr fontId="3" type="noConversion"/>
  </si>
  <si>
    <t>万雪梅</t>
    <phoneticPr fontId="3" type="noConversion"/>
  </si>
  <si>
    <t>庄云川</t>
    <phoneticPr fontId="3" type="noConversion"/>
  </si>
  <si>
    <t>李朝贵</t>
    <phoneticPr fontId="3" type="noConversion"/>
  </si>
  <si>
    <t>谭  艳</t>
    <phoneticPr fontId="3" type="noConversion"/>
  </si>
  <si>
    <t>何凤琼</t>
    <phoneticPr fontId="3" type="noConversion"/>
  </si>
  <si>
    <t>弋小翠</t>
    <phoneticPr fontId="3" type="noConversion"/>
  </si>
  <si>
    <t>文志强</t>
    <phoneticPr fontId="3" type="noConversion"/>
  </si>
  <si>
    <t>曾令国</t>
    <phoneticPr fontId="3" type="noConversion"/>
  </si>
  <si>
    <t>黄成华</t>
    <phoneticPr fontId="3" type="noConversion"/>
  </si>
  <si>
    <t>胡丽丽</t>
    <phoneticPr fontId="3" type="noConversion"/>
  </si>
  <si>
    <t>杨世成</t>
    <phoneticPr fontId="3" type="noConversion"/>
  </si>
  <si>
    <t>尹才勇</t>
    <phoneticPr fontId="3" type="noConversion"/>
  </si>
  <si>
    <t>沈世忠</t>
    <phoneticPr fontId="3" type="noConversion"/>
  </si>
  <si>
    <t>万  刚</t>
    <phoneticPr fontId="3" type="noConversion"/>
  </si>
  <si>
    <t>曹  阳</t>
    <phoneticPr fontId="3" type="noConversion"/>
  </si>
  <si>
    <t>冉  东</t>
    <phoneticPr fontId="3" type="noConversion"/>
  </si>
  <si>
    <t xml:space="preserve"> 谢  波</t>
    <phoneticPr fontId="3" type="noConversion"/>
  </si>
  <si>
    <t>李  勇</t>
    <phoneticPr fontId="3" type="noConversion"/>
  </si>
  <si>
    <t>李  勇</t>
    <phoneticPr fontId="3" type="noConversion"/>
  </si>
  <si>
    <t>陈邦斌</t>
    <phoneticPr fontId="3" type="noConversion"/>
  </si>
  <si>
    <t>李攀岚</t>
    <phoneticPr fontId="3" type="noConversion"/>
  </si>
  <si>
    <t>陈  伟</t>
    <phoneticPr fontId="3" type="noConversion"/>
  </si>
  <si>
    <t>王建华</t>
    <phoneticPr fontId="3" type="noConversion"/>
  </si>
  <si>
    <t>胡先飞</t>
    <phoneticPr fontId="3" type="noConversion"/>
  </si>
  <si>
    <t>冉茂清</t>
    <phoneticPr fontId="3" type="noConversion"/>
  </si>
  <si>
    <t>张甫刚</t>
    <phoneticPr fontId="3" type="noConversion"/>
  </si>
  <si>
    <t>刘  巧</t>
    <phoneticPr fontId="3" type="noConversion"/>
  </si>
  <si>
    <t>帅  婷</t>
    <phoneticPr fontId="3" type="noConversion"/>
  </si>
  <si>
    <t>谢贵容</t>
    <phoneticPr fontId="3" type="noConversion"/>
  </si>
  <si>
    <t>刘时兵</t>
    <phoneticPr fontId="3" type="noConversion"/>
  </si>
  <si>
    <t>李大勇</t>
    <phoneticPr fontId="3" type="noConversion"/>
  </si>
  <si>
    <t>蒋  玲</t>
    <phoneticPr fontId="3" type="noConversion"/>
  </si>
  <si>
    <t>杨  伟</t>
    <phoneticPr fontId="3" type="noConversion"/>
  </si>
  <si>
    <t>刘建君</t>
    <phoneticPr fontId="3" type="noConversion"/>
  </si>
  <si>
    <t>杨艳玲</t>
    <phoneticPr fontId="3" type="noConversion"/>
  </si>
  <si>
    <t>黄虎彪</t>
    <phoneticPr fontId="3" type="noConversion"/>
  </si>
  <si>
    <t>黄  静</t>
    <phoneticPr fontId="3" type="noConversion"/>
  </si>
  <si>
    <t>倪卫东</t>
    <phoneticPr fontId="3" type="noConversion"/>
  </si>
  <si>
    <t>李忠琼</t>
    <phoneticPr fontId="3" type="noConversion"/>
  </si>
  <si>
    <t>张家发</t>
    <phoneticPr fontId="3" type="noConversion"/>
  </si>
  <si>
    <t>郑  涛</t>
    <phoneticPr fontId="3" type="noConversion"/>
  </si>
  <si>
    <t>马  琴</t>
    <phoneticPr fontId="3" type="noConversion"/>
  </si>
  <si>
    <t>刘  燕</t>
    <phoneticPr fontId="3" type="noConversion"/>
  </si>
  <si>
    <t>罗  飞</t>
    <phoneticPr fontId="3" type="noConversion"/>
  </si>
  <si>
    <t>张  瑜</t>
    <phoneticPr fontId="3" type="noConversion"/>
  </si>
  <si>
    <t>杨雪梅</t>
    <phoneticPr fontId="3" type="noConversion"/>
  </si>
  <si>
    <t>罗华琼</t>
    <phoneticPr fontId="3" type="noConversion"/>
  </si>
  <si>
    <t>杨  梅</t>
    <phoneticPr fontId="3" type="noConversion"/>
  </si>
  <si>
    <t>谭加健</t>
    <phoneticPr fontId="3" type="noConversion"/>
  </si>
  <si>
    <t>魏易珍</t>
    <phoneticPr fontId="3" type="noConversion"/>
  </si>
  <si>
    <t>李晓梅</t>
    <phoneticPr fontId="3" type="noConversion"/>
  </si>
  <si>
    <t>唐  伟</t>
    <phoneticPr fontId="3" type="noConversion"/>
  </si>
  <si>
    <t>杨  帆</t>
    <phoneticPr fontId="3" type="noConversion"/>
  </si>
  <si>
    <t>张  航</t>
    <phoneticPr fontId="3" type="noConversion"/>
  </si>
  <si>
    <t>卞  蓉</t>
    <phoneticPr fontId="3" type="noConversion"/>
  </si>
  <si>
    <t>向  尧</t>
    <phoneticPr fontId="3" type="noConversion"/>
  </si>
  <si>
    <t>王  东</t>
    <phoneticPr fontId="3" type="noConversion"/>
  </si>
  <si>
    <t>任  君</t>
    <phoneticPr fontId="3" type="noConversion"/>
  </si>
  <si>
    <t>张  志</t>
    <phoneticPr fontId="3" type="noConversion"/>
  </si>
  <si>
    <t>袁  伟</t>
    <phoneticPr fontId="3" type="noConversion"/>
  </si>
  <si>
    <t>金  艳</t>
    <phoneticPr fontId="3" type="noConversion"/>
  </si>
  <si>
    <t>王  桔</t>
    <phoneticPr fontId="3" type="noConversion"/>
  </si>
  <si>
    <t>何  英</t>
    <phoneticPr fontId="3" type="noConversion"/>
  </si>
  <si>
    <t>郎  静</t>
    <phoneticPr fontId="3" type="noConversion"/>
  </si>
  <si>
    <t>何  芳</t>
    <phoneticPr fontId="3" type="noConversion"/>
  </si>
  <si>
    <t>郑  健</t>
    <phoneticPr fontId="3" type="noConversion"/>
  </si>
  <si>
    <t>2024年上半年四川省教育信息技术科研课题中期评估通过名单（高校）</t>
    <phoneticPr fontId="3" type="noConversion"/>
  </si>
  <si>
    <t>刘  伟</t>
    <phoneticPr fontId="3" type="noConversion"/>
  </si>
  <si>
    <t>康  露</t>
    <phoneticPr fontId="3" type="noConversion"/>
  </si>
  <si>
    <t>熊  凤</t>
    <phoneticPr fontId="3" type="noConversion"/>
  </si>
  <si>
    <t>唐  敏</t>
    <phoneticPr fontId="3" type="noConversion"/>
  </si>
  <si>
    <t>陈  乾</t>
    <phoneticPr fontId="3" type="noConversion"/>
  </si>
  <si>
    <t>陈  红</t>
    <phoneticPr fontId="3" type="noConversion"/>
  </si>
  <si>
    <t>罗  静</t>
    <phoneticPr fontId="3" type="noConversion"/>
  </si>
  <si>
    <t>李  斌</t>
    <phoneticPr fontId="3" type="noConversion"/>
  </si>
  <si>
    <t>陈  臻</t>
    <phoneticPr fontId="3" type="noConversion"/>
  </si>
  <si>
    <t>孟  心</t>
    <phoneticPr fontId="3" type="noConversion"/>
  </si>
  <si>
    <t>何  苗</t>
    <phoneticPr fontId="3" type="noConversion"/>
  </si>
  <si>
    <t>唐  功</t>
    <phoneticPr fontId="3" type="noConversion"/>
  </si>
  <si>
    <t>杨  磊</t>
    <phoneticPr fontId="3" type="noConversion"/>
  </si>
  <si>
    <t>徐  伟</t>
    <phoneticPr fontId="3" type="noConversion"/>
  </si>
  <si>
    <t>刘  川</t>
    <phoneticPr fontId="3" type="noConversion"/>
  </si>
  <si>
    <t>刘  粲</t>
    <phoneticPr fontId="3" type="noConversion"/>
  </si>
  <si>
    <t>陈  希</t>
    <phoneticPr fontId="3" type="noConversion"/>
  </si>
  <si>
    <t>证书编号</t>
    <phoneticPr fontId="3" type="noConversion"/>
  </si>
  <si>
    <t>2024SZQKTPS026</t>
    <phoneticPr fontId="3" type="noConversion"/>
  </si>
  <si>
    <t>2024SZQKTPS027</t>
    <phoneticPr fontId="3" type="noConversion"/>
  </si>
  <si>
    <t>2024SZQKTPS028</t>
    <phoneticPr fontId="3" type="noConversion"/>
  </si>
  <si>
    <t>2024SZQKTPS029</t>
  </si>
  <si>
    <t>2024SZQKTPS030</t>
  </si>
  <si>
    <t>2024SZQKTPS031</t>
  </si>
  <si>
    <t>2024SZQKTPS032</t>
  </si>
  <si>
    <t>2024SZQKTPS033</t>
  </si>
  <si>
    <t>2024SZQKTPS034</t>
  </si>
  <si>
    <t>2024SZQKTPS035</t>
  </si>
  <si>
    <t>2024SZQKTPS036</t>
  </si>
  <si>
    <t>2024SZQKTPS037</t>
  </si>
  <si>
    <t>2024SZQKTPS038</t>
  </si>
  <si>
    <t>2024SZQKTPS039</t>
  </si>
  <si>
    <t>2024SZQKTPS040</t>
  </si>
  <si>
    <t>2024SZQKTPS041</t>
  </si>
  <si>
    <t>2024SZQKTPS042</t>
  </si>
  <si>
    <t>2024SZQKTPS043</t>
  </si>
  <si>
    <t>2024SZQKTPS044</t>
  </si>
  <si>
    <t>2024SZQKTPS045</t>
  </si>
  <si>
    <t>2024SZQKTPS046</t>
  </si>
  <si>
    <t>2024SZQKTPS047</t>
  </si>
  <si>
    <t>2024SZQKTPS048</t>
  </si>
  <si>
    <t>2024SZQKTPS049</t>
  </si>
  <si>
    <t>2024SZQKTPS050</t>
  </si>
  <si>
    <t>2024SZQKTPS051</t>
  </si>
  <si>
    <t>2024SZQKTPS052</t>
  </si>
  <si>
    <t>2024SZQKTPS053</t>
  </si>
  <si>
    <t>2024SZQKTPS054</t>
  </si>
  <si>
    <t>2024SZQKTPS055</t>
  </si>
  <si>
    <t>2024SZQKTPS056</t>
  </si>
  <si>
    <t>2024SZQKTPS057</t>
  </si>
  <si>
    <t>2024SZQKTPS058</t>
  </si>
  <si>
    <t>2024SZQKTPS059</t>
  </si>
  <si>
    <t>2024SZQKTPS060</t>
  </si>
  <si>
    <t>2024SZQKTPS061</t>
  </si>
  <si>
    <t>2024SZQKTPS062</t>
  </si>
  <si>
    <t>2024SZQKTPS063</t>
  </si>
  <si>
    <t>2024SZQKTPS064</t>
  </si>
  <si>
    <t>2024SZQKTPS065</t>
  </si>
  <si>
    <t>2024SZQKTPS066</t>
  </si>
  <si>
    <t>2024SZQKTPS067</t>
  </si>
  <si>
    <t>2024SZQKTPS068</t>
  </si>
  <si>
    <t>2024SZQKTPS069</t>
  </si>
  <si>
    <t>2024SZQKTPS070</t>
  </si>
  <si>
    <t>2024SZQKTPS071</t>
  </si>
  <si>
    <t>2024SZQKTPS072</t>
  </si>
  <si>
    <t>2024SZQKTPS073</t>
  </si>
  <si>
    <t>2024SZQKTPS074</t>
  </si>
  <si>
    <t>2024SZQKTPS075</t>
  </si>
  <si>
    <t>2024SZQKTPS076</t>
  </si>
  <si>
    <t>2024SZQKTPS077</t>
  </si>
  <si>
    <t>2024SZQKTPS078</t>
  </si>
  <si>
    <t>2024SZQKTPS079</t>
  </si>
  <si>
    <t>2024SZQKTPS080</t>
  </si>
  <si>
    <t>2024SZQKTPS081</t>
  </si>
  <si>
    <t>2024SZQKTPS082</t>
  </si>
  <si>
    <t>2024SZQKTPS083</t>
  </si>
  <si>
    <t>2024SZQKTPS084</t>
  </si>
  <si>
    <t>2024SZQKTPS085</t>
  </si>
  <si>
    <t>2024SZQKTPS086</t>
  </si>
  <si>
    <t>2024SZQKTPS087</t>
  </si>
  <si>
    <t>2024SZQKTPS088</t>
  </si>
  <si>
    <t>2024SZQKTPS089</t>
  </si>
  <si>
    <t>2024SZQKTPS090</t>
  </si>
  <si>
    <t>2024SZQKTPS091</t>
  </si>
  <si>
    <t>2024SZQKTPS092</t>
  </si>
  <si>
    <t>2024SZQKTPS093</t>
  </si>
  <si>
    <t>2024SZQKTPS094</t>
  </si>
  <si>
    <t>2024SZQKTPS095</t>
  </si>
  <si>
    <t>2024SZQKTPS096</t>
  </si>
  <si>
    <t>2024SZQKTPS097</t>
  </si>
  <si>
    <t>2024SZQKTPS098</t>
  </si>
  <si>
    <t>2024SZQKTPS099</t>
  </si>
  <si>
    <t>2024SZQKTPS100</t>
  </si>
  <si>
    <t>2024SZQKTPS101</t>
  </si>
  <si>
    <t>2024SZQKTPS102</t>
  </si>
  <si>
    <t>2024SZQKTPS103</t>
  </si>
  <si>
    <t>2024SZQKTPS104</t>
  </si>
  <si>
    <t>2024SZQKTPS105</t>
  </si>
  <si>
    <t>2024SZQKTPS106</t>
  </si>
  <si>
    <t>2024SZQKTPS107</t>
  </si>
  <si>
    <t>2024SZQKTPS108</t>
  </si>
  <si>
    <t>2024SZQKTPS109</t>
  </si>
  <si>
    <t>2024SZQKTPS110</t>
  </si>
  <si>
    <t>2024SZQKTPS111</t>
  </si>
  <si>
    <t>2024SZQKTPS112</t>
  </si>
  <si>
    <t>2024SZQKTPS113</t>
  </si>
  <si>
    <t>2024SZQKTPS114</t>
  </si>
  <si>
    <t>2024SZQKTPS115</t>
  </si>
  <si>
    <t>2024SZQKTPS116</t>
  </si>
  <si>
    <t>2024SZQKTPS117</t>
  </si>
  <si>
    <t>2024SZQKTPS118</t>
  </si>
  <si>
    <t>2024SZQKTPS119</t>
  </si>
  <si>
    <t>2024SZQKTPS120</t>
  </si>
  <si>
    <t>2024SZQKTPS121</t>
  </si>
  <si>
    <t>2024SZQKTPS122</t>
  </si>
  <si>
    <t>2024SZQKTPS123</t>
  </si>
  <si>
    <t>2024SZQKTPS124</t>
  </si>
  <si>
    <t>2024SZQKTPS125</t>
  </si>
  <si>
    <t>2024SZQKTPS126</t>
  </si>
  <si>
    <t>2024SZQKTPS127</t>
  </si>
  <si>
    <t>2024SZQKTPS128</t>
  </si>
  <si>
    <t>2024SZQKTPS129</t>
  </si>
  <si>
    <t>2024SZQKTPS130</t>
  </si>
  <si>
    <t>2024SZQKTPS131</t>
  </si>
  <si>
    <t>2024SZQKTPS132</t>
  </si>
  <si>
    <t>2024SZQKTPS133</t>
  </si>
  <si>
    <t>2024SZQKTPS134</t>
  </si>
  <si>
    <t>2024SZQKTPS135</t>
  </si>
  <si>
    <t>2024SZQKTPS136</t>
  </si>
  <si>
    <t>2024SZQKTPS137</t>
  </si>
  <si>
    <t>2024SZQKTPS138</t>
  </si>
  <si>
    <t>2024SZQKTPS139</t>
  </si>
  <si>
    <t>2024SZQKTPS140</t>
  </si>
  <si>
    <t>2024SZQKTPS141</t>
  </si>
  <si>
    <t>2024SZQKTPS142</t>
  </si>
  <si>
    <t>2024SZQKTPS143</t>
  </si>
  <si>
    <t>2024SZQKTPS144</t>
  </si>
  <si>
    <t>2024SZQKTPS145</t>
  </si>
  <si>
    <t>2024SZQKTPS146</t>
  </si>
  <si>
    <t>2024SZQKTPS147</t>
  </si>
  <si>
    <t>2024SZQKTPS148</t>
  </si>
  <si>
    <t>2024SZQKTPS149</t>
    <phoneticPr fontId="3" type="noConversion"/>
  </si>
  <si>
    <t>2024SZQKTPS150</t>
    <phoneticPr fontId="3" type="noConversion"/>
  </si>
  <si>
    <t>2024SZQKTPS151</t>
    <phoneticPr fontId="3" type="noConversion"/>
  </si>
  <si>
    <t>2024SZQKTPS152</t>
  </si>
  <si>
    <t>2024SZQKTPS153</t>
  </si>
  <si>
    <t>2024SZQKTPS154</t>
  </si>
  <si>
    <t>2024SZQKTPS155</t>
  </si>
  <si>
    <t>2024SZQKTPS156</t>
  </si>
  <si>
    <t>2024SZQKTPS157</t>
  </si>
  <si>
    <t>2024SZQKTPS158</t>
  </si>
  <si>
    <t>2024SZQKTPS159</t>
  </si>
  <si>
    <t>2024SZQKTPS160</t>
  </si>
  <si>
    <t>2024SZQKTPS161</t>
  </si>
  <si>
    <t>2024SZQKTPS162</t>
  </si>
  <si>
    <t>2024SZQKTPS163</t>
  </si>
  <si>
    <t>2024SZQKTPS164</t>
  </si>
  <si>
    <t>2024SZQKTPS165</t>
  </si>
  <si>
    <t>2024SZQKTPS166</t>
  </si>
  <si>
    <t>2024SZQKTPS167</t>
  </si>
  <si>
    <t>2024SZQKTPS168</t>
  </si>
  <si>
    <t>2024SZQKTPS169</t>
  </si>
  <si>
    <t>2024SZQKTPS170</t>
  </si>
  <si>
    <t>2024SZQKTPS171</t>
  </si>
  <si>
    <t>2024SZQKTPS172</t>
  </si>
  <si>
    <t>2024SZQKTPS173</t>
  </si>
  <si>
    <t>2024SZQKTPS174</t>
  </si>
  <si>
    <t>2024SZQKTPS175</t>
  </si>
  <si>
    <t>2024SZQKTPS176</t>
  </si>
  <si>
    <t>2024SZQKTPS177</t>
  </si>
  <si>
    <t>2024SZQKTPS178</t>
  </si>
  <si>
    <t>2024SZQKTPS179</t>
  </si>
  <si>
    <t>2024SZQKTPS180</t>
  </si>
  <si>
    <t>2024SZQKTPS181</t>
  </si>
  <si>
    <t>2024SZQKTPS182</t>
  </si>
  <si>
    <t>2024SZQKTPS183</t>
  </si>
  <si>
    <t>2024SZQKTPS184</t>
  </si>
  <si>
    <t>2024SZQKTPS185</t>
  </si>
  <si>
    <t>2024SZQKTPS186</t>
  </si>
  <si>
    <t>2024SZQKTPS187</t>
  </si>
  <si>
    <t>2024SZQKTPS188</t>
  </si>
  <si>
    <t>2024SZQKTPS189</t>
  </si>
  <si>
    <t>2024SZQKTPS190</t>
  </si>
  <si>
    <t>2024SZQKTPS191</t>
  </si>
  <si>
    <t>2024SZQKTPS192</t>
  </si>
  <si>
    <t>2024SZQKTPS193</t>
  </si>
  <si>
    <t>2024SZQKTPS194</t>
  </si>
  <si>
    <t>2024SZQKTPS195</t>
  </si>
  <si>
    <t>2024SZQKTPS196</t>
  </si>
  <si>
    <t>2024SZQKTPS197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</si>
</sst>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2">
    <font>
      <sz val="11"/>
      <color theme="1"/>
      <name val="宋体"/>
      <charset val="134"/>
      <scheme val="minor"/>
    </font>
    <font>
      <sz val="11"/>
      <color rgb="FFFF0000"/>
      <name val="宋体"/>
      <family val="3"/>
      <charset val="134"/>
      <scheme val="minor"/>
    </font>
    <font>
      <sz val="10"/>
      <color rgb="FFFF0000"/>
      <name val="宋体"/>
      <family val="3"/>
      <charset val="134"/>
    </font>
    <font>
      <sz val="9"/>
      <name val="宋体"/>
      <family val="3"/>
      <charset val="134"/>
      <scheme val="minor"/>
    </font>
    <font>
      <sz val="14"/>
      <name val="仿宋_GB2312"/>
      <family val="3"/>
      <charset val="134"/>
    </font>
    <font>
      <b/>
      <sz val="16"/>
      <name val="仿宋_GB2312"/>
      <family val="3"/>
      <charset val="134"/>
    </font>
    <font>
      <b/>
      <sz val="14"/>
      <name val="仿宋_GB2312"/>
      <family val="3"/>
      <charset val="134"/>
    </font>
    <font>
      <b/>
      <sz val="18"/>
      <name val="仿宋_GB2312"/>
      <family val="3"/>
      <charset val="134"/>
    </font>
    <font>
      <sz val="16"/>
      <name val="仿宋_GB2312"/>
      <family val="3"/>
      <charset val="134"/>
    </font>
    <font>
      <sz val="11"/>
      <name val="宋体"/>
      <family val="3"/>
      <charset val="134"/>
      <scheme val="minor"/>
    </font>
    <font>
      <b/>
      <sz val="16"/>
      <name val="宋体"/>
      <family val="3"/>
      <charset val="134"/>
      <scheme val="minor"/>
    </font>
    <font>
      <sz val="14"/>
      <name val="宋体"/>
      <family val="3"/>
      <charset val="134"/>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s>
  <cellStyleXfs count="1">
    <xf numFmtId="0" fontId="0" fillId="0" borderId="0"/>
  </cellStyleXfs>
  <cellXfs count="48">
    <xf numFmtId="0" fontId="0" fillId="0" borderId="0" xfId="0"/>
    <xf numFmtId="0" fontId="0" fillId="0" borderId="0" xfId="0" applyAlignment="1">
      <alignment horizontal="center"/>
    </xf>
    <xf numFmtId="0" fontId="0" fillId="0" borderId="0" xfId="0" applyAlignment="1">
      <alignment vertical="center"/>
    </xf>
    <xf numFmtId="0" fontId="0" fillId="0" borderId="0" xfId="0" applyAlignment="1">
      <alignment wrapText="1"/>
    </xf>
    <xf numFmtId="0" fontId="1" fillId="0" borderId="0" xfId="0" applyFont="1"/>
    <xf numFmtId="0" fontId="4" fillId="2" borderId="1" xfId="0" applyFont="1" applyFill="1" applyBorder="1" applyAlignment="1">
      <alignment vertical="center" wrapText="1"/>
    </xf>
    <xf numFmtId="176"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176" fontId="4" fillId="2" borderId="1" xfId="0" applyNumberFormat="1" applyFont="1" applyFill="1" applyBorder="1" applyAlignment="1">
      <alignment vertical="center" wrapText="1"/>
    </xf>
    <xf numFmtId="49"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xf>
    <xf numFmtId="176" fontId="4" fillId="2" borderId="1" xfId="0" applyNumberFormat="1" applyFont="1" applyFill="1" applyBorder="1" applyAlignment="1">
      <alignment horizontal="center" vertical="center" wrapText="1" shrinkToFit="1"/>
    </xf>
    <xf numFmtId="0" fontId="4" fillId="2" borderId="1" xfId="0" applyFont="1" applyFill="1" applyBorder="1" applyAlignment="1">
      <alignment horizontal="center" vertical="center" wrapText="1"/>
    </xf>
    <xf numFmtId="176" fontId="4" fillId="2" borderId="1" xfId="0" applyNumberFormat="1" applyFont="1" applyFill="1" applyBorder="1" applyAlignment="1">
      <alignment horizontal="center" vertical="center"/>
    </xf>
    <xf numFmtId="0" fontId="4" fillId="2" borderId="0" xfId="0" applyFont="1" applyFill="1" applyAlignment="1">
      <alignment wrapText="1"/>
    </xf>
    <xf numFmtId="0" fontId="4" fillId="2" borderId="0" xfId="0" applyFont="1" applyFill="1" applyAlignment="1">
      <alignment horizontal="center"/>
    </xf>
    <xf numFmtId="49" fontId="4" fillId="2" borderId="1" xfId="0" applyNumberFormat="1" applyFont="1" applyFill="1" applyBorder="1" applyAlignment="1">
      <alignment vertical="center" wrapText="1"/>
    </xf>
    <xf numFmtId="0" fontId="8" fillId="2" borderId="0" xfId="0" applyFont="1" applyFill="1"/>
    <xf numFmtId="176" fontId="4" fillId="2" borderId="1" xfId="0" applyNumberFormat="1" applyFont="1" applyFill="1" applyBorder="1" applyAlignment="1">
      <alignment horizontal="left" vertical="center" wrapText="1" shrinkToFit="1"/>
    </xf>
    <xf numFmtId="0" fontId="4" fillId="2" borderId="1" xfId="0" applyFont="1" applyFill="1" applyBorder="1" applyAlignment="1">
      <alignment vertical="center"/>
    </xf>
    <xf numFmtId="49" fontId="4" fillId="2" borderId="1" xfId="0" applyNumberFormat="1" applyFont="1" applyFill="1" applyBorder="1" applyAlignment="1">
      <alignment horizontal="center" vertical="center"/>
    </xf>
    <xf numFmtId="176" fontId="4" fillId="2" borderId="1" xfId="0" applyNumberFormat="1" applyFont="1" applyFill="1" applyBorder="1" applyAlignment="1">
      <alignment vertical="center" wrapText="1" shrinkToFit="1"/>
    </xf>
    <xf numFmtId="176" fontId="4" fillId="2" borderId="1" xfId="0" applyNumberFormat="1" applyFont="1" applyFill="1" applyBorder="1" applyAlignment="1">
      <alignment vertical="center" shrinkToFit="1"/>
    </xf>
    <xf numFmtId="176" fontId="4" fillId="2" borderId="1" xfId="0" applyNumberFormat="1" applyFont="1" applyFill="1" applyBorder="1" applyAlignment="1">
      <alignment horizontal="center" vertical="center" shrinkToFit="1"/>
    </xf>
    <xf numFmtId="176" fontId="5" fillId="2" borderId="3" xfId="0" applyNumberFormat="1" applyFont="1" applyFill="1" applyBorder="1" applyAlignment="1">
      <alignment horizontal="center" vertical="center" shrinkToFit="1"/>
    </xf>
    <xf numFmtId="176" fontId="5" fillId="2" borderId="3" xfId="0" applyNumberFormat="1" applyFont="1" applyFill="1" applyBorder="1" applyAlignment="1">
      <alignment horizontal="center" vertical="center" wrapText="1" shrinkToFit="1"/>
    </xf>
    <xf numFmtId="176" fontId="5" fillId="2" borderId="3" xfId="0" applyNumberFormat="1" applyFont="1" applyFill="1" applyBorder="1" applyAlignment="1">
      <alignment horizontal="center" vertical="center"/>
    </xf>
    <xf numFmtId="0" fontId="8" fillId="2" borderId="0" xfId="0" applyFont="1" applyFill="1" applyBorder="1"/>
    <xf numFmtId="0" fontId="4" fillId="2" borderId="0" xfId="0" applyFont="1" applyFill="1" applyAlignment="1"/>
    <xf numFmtId="0" fontId="8" fillId="2" borderId="0" xfId="0" applyFont="1" applyFill="1" applyAlignment="1">
      <alignment horizontal="center"/>
    </xf>
    <xf numFmtId="0" fontId="8" fillId="2" borderId="0" xfId="0" applyFont="1" applyFill="1" applyAlignment="1">
      <alignment horizontal="center" vertical="center"/>
    </xf>
    <xf numFmtId="0" fontId="9" fillId="0" borderId="0" xfId="0" applyFont="1"/>
    <xf numFmtId="176" fontId="10" fillId="0" borderId="0" xfId="0" applyNumberFormat="1" applyFont="1" applyAlignment="1">
      <alignment horizontal="center" vertical="center"/>
    </xf>
    <xf numFmtId="0" fontId="11" fillId="0" borderId="0" xfId="0" applyFont="1" applyAlignment="1"/>
    <xf numFmtId="0" fontId="9" fillId="0" borderId="0" xfId="0" applyFont="1" applyAlignment="1">
      <alignment horizontal="center"/>
    </xf>
    <xf numFmtId="0" fontId="9" fillId="0" borderId="0" xfId="0" applyFont="1" applyAlignment="1">
      <alignment horizontal="center" vertical="center"/>
    </xf>
    <xf numFmtId="0" fontId="0" fillId="0" borderId="0" xfId="0" applyBorder="1"/>
    <xf numFmtId="49" fontId="2" fillId="0" borderId="0" xfId="0" applyNumberFormat="1" applyFont="1" applyBorder="1" applyAlignment="1">
      <alignment vertical="center" wrapText="1"/>
    </xf>
    <xf numFmtId="49" fontId="2" fillId="0" borderId="0" xfId="0" applyNumberFormat="1" applyFont="1" applyBorder="1" applyAlignment="1">
      <alignment horizontal="center" vertical="center" wrapText="1"/>
    </xf>
    <xf numFmtId="0" fontId="7" fillId="2" borderId="2" xfId="0" applyFont="1" applyFill="1" applyBorder="1" applyAlignment="1">
      <alignment horizontal="center" vertical="center"/>
    </xf>
    <xf numFmtId="0" fontId="7" fillId="2" borderId="0" xfId="0" applyFont="1" applyFill="1" applyBorder="1" applyAlignment="1">
      <alignment horizontal="center" vertical="center"/>
    </xf>
    <xf numFmtId="176" fontId="5" fillId="2" borderId="1" xfId="0" applyNumberFormat="1" applyFont="1" applyFill="1" applyBorder="1" applyAlignment="1">
      <alignment horizontal="center" vertical="center" shrinkToFit="1"/>
    </xf>
    <xf numFmtId="176" fontId="6" fillId="2" borderId="1" xfId="0" applyNumberFormat="1" applyFont="1" applyFill="1" applyBorder="1" applyAlignment="1">
      <alignment horizontal="center" vertical="center" wrapText="1" shrinkToFit="1"/>
    </xf>
    <xf numFmtId="176" fontId="5" fillId="2" borderId="1" xfId="0" applyNumberFormat="1" applyFont="1" applyFill="1" applyBorder="1" applyAlignment="1">
      <alignment horizontal="center" vertical="center" wrapText="1" shrinkToFit="1"/>
    </xf>
    <xf numFmtId="49" fontId="5" fillId="2" borderId="1" xfId="0" applyNumberFormat="1" applyFont="1" applyFill="1" applyBorder="1" applyAlignment="1">
      <alignment horizontal="center" vertical="center" wrapText="1" shrinkToFit="1"/>
    </xf>
    <xf numFmtId="176" fontId="5" fillId="2" borderId="1" xfId="0" applyNumberFormat="1" applyFont="1" applyFill="1" applyBorder="1" applyAlignment="1">
      <alignment horizontal="center" vertical="center"/>
    </xf>
    <xf numFmtId="176" fontId="10" fillId="0" borderId="1" xfId="0" applyNumberFormat="1" applyFont="1" applyBorder="1" applyAlignment="1">
      <alignment horizontal="center" vertical="center"/>
    </xf>
    <xf numFmtId="0" fontId="4" fillId="0" borderId="1" xfId="0" applyFont="1" applyBorder="1" applyAlignment="1">
      <alignment horizontal="center"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keti.scedu.com.cn/Home/Kzone/index/id/kt20220919876e005.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26"/>
  <sheetViews>
    <sheetView workbookViewId="0">
      <selection activeCell="L3" sqref="L3"/>
    </sheetView>
  </sheetViews>
  <sheetFormatPr defaultColWidth="9" defaultRowHeight="30" customHeight="1"/>
  <cols>
    <col min="1" max="1" width="9" style="31"/>
    <col min="2" max="2" width="10.5" style="31" customWidth="1"/>
    <col min="3" max="3" width="84.125" style="33" customWidth="1"/>
    <col min="4" max="4" width="46.25" style="31" customWidth="1"/>
    <col min="5" max="5" width="16.125" style="34" hidden="1" customWidth="1"/>
    <col min="6" max="6" width="9" style="34" hidden="1" customWidth="1"/>
    <col min="7" max="7" width="12.75" style="34" hidden="1" customWidth="1"/>
    <col min="8" max="8" width="9" style="31" hidden="1" customWidth="1"/>
    <col min="9" max="9" width="13.875" style="34" hidden="1" customWidth="1"/>
    <col min="10" max="10" width="13.875" style="35" customWidth="1"/>
    <col min="11" max="11" width="14.5" style="35" customWidth="1"/>
    <col min="12" max="12" width="19.5" style="31" customWidth="1"/>
    <col min="13" max="16384" width="9" style="31"/>
  </cols>
  <sheetData>
    <row r="1" spans="1:12" ht="30.75" customHeight="1">
      <c r="A1" s="27" t="s">
        <v>555</v>
      </c>
      <c r="B1" s="17"/>
      <c r="C1" s="28"/>
      <c r="D1" s="17"/>
      <c r="E1" s="29"/>
      <c r="F1" s="29"/>
      <c r="G1" s="29"/>
      <c r="H1" s="17"/>
      <c r="I1" s="29"/>
      <c r="J1" s="30"/>
      <c r="K1" s="30"/>
    </row>
    <row r="2" spans="1:12" ht="30" customHeight="1">
      <c r="A2" s="40" t="s">
        <v>580</v>
      </c>
      <c r="B2" s="40"/>
      <c r="C2" s="40"/>
      <c r="D2" s="40"/>
      <c r="E2" s="40"/>
      <c r="F2" s="40"/>
      <c r="G2" s="40"/>
      <c r="H2" s="40"/>
      <c r="I2" s="40"/>
      <c r="J2" s="40"/>
      <c r="K2" s="40"/>
      <c r="L2" s="40"/>
    </row>
    <row r="3" spans="1:12" s="32" customFormat="1" ht="38.1" customHeight="1">
      <c r="A3" s="41" t="s">
        <v>0</v>
      </c>
      <c r="B3" s="41" t="s">
        <v>1</v>
      </c>
      <c r="C3" s="42" t="s">
        <v>2</v>
      </c>
      <c r="D3" s="43" t="s">
        <v>3</v>
      </c>
      <c r="E3" s="41" t="s">
        <v>4</v>
      </c>
      <c r="F3" s="41" t="s">
        <v>5</v>
      </c>
      <c r="G3" s="44" t="s">
        <v>6</v>
      </c>
      <c r="H3" s="43" t="s">
        <v>7</v>
      </c>
      <c r="I3" s="45" t="s">
        <v>8</v>
      </c>
      <c r="J3" s="45" t="s">
        <v>581</v>
      </c>
      <c r="K3" s="45" t="s">
        <v>556</v>
      </c>
      <c r="L3" s="46" t="s">
        <v>724</v>
      </c>
    </row>
    <row r="4" spans="1:12" ht="38.1" customHeight="1">
      <c r="A4" s="7">
        <v>1</v>
      </c>
      <c r="B4" s="7" t="s">
        <v>9</v>
      </c>
      <c r="C4" s="5" t="s">
        <v>10</v>
      </c>
      <c r="D4" s="5" t="s">
        <v>11</v>
      </c>
      <c r="E4" s="12" t="s">
        <v>12</v>
      </c>
      <c r="F4" s="12" t="s">
        <v>13</v>
      </c>
      <c r="G4" s="12">
        <v>18982340894</v>
      </c>
      <c r="H4" s="6"/>
      <c r="I4" s="10" t="s">
        <v>14</v>
      </c>
      <c r="J4" s="7" t="s">
        <v>693</v>
      </c>
      <c r="K4" s="12" t="s">
        <v>560</v>
      </c>
      <c r="L4" s="47" t="s">
        <v>725</v>
      </c>
    </row>
    <row r="5" spans="1:12" ht="38.1" customHeight="1">
      <c r="A5" s="7">
        <v>2</v>
      </c>
      <c r="B5" s="7" t="s">
        <v>9</v>
      </c>
      <c r="C5" s="5" t="s">
        <v>15</v>
      </c>
      <c r="D5" s="5" t="s">
        <v>16</v>
      </c>
      <c r="E5" s="12" t="s">
        <v>17</v>
      </c>
      <c r="F5" s="12" t="s">
        <v>18</v>
      </c>
      <c r="G5" s="12">
        <v>18113043675</v>
      </c>
      <c r="H5" s="6"/>
      <c r="I5" s="10" t="s">
        <v>14</v>
      </c>
      <c r="J5" s="7" t="s">
        <v>694</v>
      </c>
      <c r="K5" s="12" t="s">
        <v>560</v>
      </c>
      <c r="L5" s="47" t="s">
        <v>726</v>
      </c>
    </row>
    <row r="6" spans="1:12" ht="38.1" customHeight="1">
      <c r="A6" s="7">
        <v>3</v>
      </c>
      <c r="B6" s="7" t="s">
        <v>9</v>
      </c>
      <c r="C6" s="5" t="s">
        <v>19</v>
      </c>
      <c r="D6" s="5" t="s">
        <v>20</v>
      </c>
      <c r="E6" s="12" t="s">
        <v>21</v>
      </c>
      <c r="F6" s="12" t="s">
        <v>22</v>
      </c>
      <c r="G6" s="12">
        <v>18010635965</v>
      </c>
      <c r="H6" s="6"/>
      <c r="I6" s="10" t="s">
        <v>14</v>
      </c>
      <c r="J6" s="7" t="s">
        <v>582</v>
      </c>
      <c r="K6" s="12" t="s">
        <v>560</v>
      </c>
      <c r="L6" s="47" t="s">
        <v>727</v>
      </c>
    </row>
    <row r="7" spans="1:12" ht="38.1" customHeight="1">
      <c r="A7" s="7">
        <v>4</v>
      </c>
      <c r="B7" s="7" t="s">
        <v>9</v>
      </c>
      <c r="C7" s="5" t="s">
        <v>23</v>
      </c>
      <c r="D7" s="5" t="s">
        <v>24</v>
      </c>
      <c r="E7" s="12" t="s">
        <v>25</v>
      </c>
      <c r="F7" s="12" t="s">
        <v>26</v>
      </c>
      <c r="G7" s="12">
        <v>15982361600</v>
      </c>
      <c r="H7" s="6"/>
      <c r="I7" s="10" t="s">
        <v>14</v>
      </c>
      <c r="J7" s="7" t="s">
        <v>695</v>
      </c>
      <c r="K7" s="12" t="s">
        <v>560</v>
      </c>
      <c r="L7" s="47" t="s">
        <v>728</v>
      </c>
    </row>
    <row r="8" spans="1:12" ht="38.1" customHeight="1">
      <c r="A8" s="7">
        <v>5</v>
      </c>
      <c r="B8" s="7" t="s">
        <v>9</v>
      </c>
      <c r="C8" s="5" t="s">
        <v>27</v>
      </c>
      <c r="D8" s="5" t="s">
        <v>28</v>
      </c>
      <c r="E8" s="12" t="s">
        <v>29</v>
      </c>
      <c r="F8" s="12" t="s">
        <v>29</v>
      </c>
      <c r="G8" s="12">
        <v>18180752725</v>
      </c>
      <c r="H8" s="6"/>
      <c r="I8" s="10" t="s">
        <v>14</v>
      </c>
      <c r="J8" s="7" t="s">
        <v>583</v>
      </c>
      <c r="K8" s="12" t="s">
        <v>560</v>
      </c>
      <c r="L8" s="47" t="s">
        <v>729</v>
      </c>
    </row>
    <row r="9" spans="1:12" ht="38.1" customHeight="1">
      <c r="A9" s="7">
        <v>6</v>
      </c>
      <c r="B9" s="7" t="s">
        <v>9</v>
      </c>
      <c r="C9" s="5" t="s">
        <v>30</v>
      </c>
      <c r="D9" s="5" t="s">
        <v>31</v>
      </c>
      <c r="E9" s="12" t="s">
        <v>32</v>
      </c>
      <c r="F9" s="12" t="s">
        <v>33</v>
      </c>
      <c r="G9" s="12">
        <v>13709098850</v>
      </c>
      <c r="H9" s="6"/>
      <c r="I9" s="10" t="s">
        <v>14</v>
      </c>
      <c r="J9" s="7" t="s">
        <v>584</v>
      </c>
      <c r="K9" s="12" t="s">
        <v>560</v>
      </c>
      <c r="L9" s="47" t="s">
        <v>730</v>
      </c>
    </row>
    <row r="10" spans="1:12" ht="38.1" customHeight="1">
      <c r="A10" s="7">
        <v>7</v>
      </c>
      <c r="B10" s="7" t="s">
        <v>9</v>
      </c>
      <c r="C10" s="5" t="s">
        <v>34</v>
      </c>
      <c r="D10" s="5" t="s">
        <v>35</v>
      </c>
      <c r="E10" s="12" t="s">
        <v>36</v>
      </c>
      <c r="F10" s="12" t="s">
        <v>37</v>
      </c>
      <c r="G10" s="12">
        <v>18227669163</v>
      </c>
      <c r="H10" s="6"/>
      <c r="I10" s="10" t="s">
        <v>14</v>
      </c>
      <c r="J10" s="7" t="s">
        <v>696</v>
      </c>
      <c r="K10" s="12" t="s">
        <v>560</v>
      </c>
      <c r="L10" s="47" t="s">
        <v>731</v>
      </c>
    </row>
    <row r="11" spans="1:12" ht="38.1" customHeight="1">
      <c r="A11" s="7">
        <v>8</v>
      </c>
      <c r="B11" s="7" t="s">
        <v>9</v>
      </c>
      <c r="C11" s="5" t="s">
        <v>38</v>
      </c>
      <c r="D11" s="5" t="s">
        <v>39</v>
      </c>
      <c r="E11" s="12" t="s">
        <v>40</v>
      </c>
      <c r="F11" s="12" t="s">
        <v>40</v>
      </c>
      <c r="G11" s="12">
        <v>18708110911</v>
      </c>
      <c r="H11" s="6"/>
      <c r="I11" s="10" t="s">
        <v>14</v>
      </c>
      <c r="J11" s="7" t="s">
        <v>585</v>
      </c>
      <c r="K11" s="12" t="s">
        <v>560</v>
      </c>
      <c r="L11" s="47" t="s">
        <v>732</v>
      </c>
    </row>
    <row r="12" spans="1:12" ht="38.1" customHeight="1">
      <c r="A12" s="7">
        <v>9</v>
      </c>
      <c r="B12" s="7" t="s">
        <v>9</v>
      </c>
      <c r="C12" s="5" t="s">
        <v>41</v>
      </c>
      <c r="D12" s="5" t="s">
        <v>42</v>
      </c>
      <c r="E12" s="12" t="s">
        <v>43</v>
      </c>
      <c r="F12" s="12" t="s">
        <v>43</v>
      </c>
      <c r="G12" s="12">
        <v>13551866708</v>
      </c>
      <c r="H12" s="6"/>
      <c r="I12" s="10" t="s">
        <v>14</v>
      </c>
      <c r="J12" s="7" t="s">
        <v>697</v>
      </c>
      <c r="K12" s="12" t="s">
        <v>560</v>
      </c>
      <c r="L12" s="47" t="s">
        <v>733</v>
      </c>
    </row>
    <row r="13" spans="1:12" ht="38.1" customHeight="1">
      <c r="A13" s="7">
        <v>10</v>
      </c>
      <c r="B13" s="7" t="s">
        <v>9</v>
      </c>
      <c r="C13" s="5" t="s">
        <v>44</v>
      </c>
      <c r="D13" s="5" t="s">
        <v>45</v>
      </c>
      <c r="E13" s="12" t="s">
        <v>46</v>
      </c>
      <c r="F13" s="12" t="s">
        <v>47</v>
      </c>
      <c r="G13" s="12">
        <v>13980831724</v>
      </c>
      <c r="H13" s="6"/>
      <c r="I13" s="10" t="s">
        <v>14</v>
      </c>
      <c r="J13" s="7" t="s">
        <v>586</v>
      </c>
      <c r="K13" s="12" t="s">
        <v>560</v>
      </c>
      <c r="L13" s="47" t="s">
        <v>734</v>
      </c>
    </row>
    <row r="14" spans="1:12" ht="38.1" customHeight="1">
      <c r="A14" s="7">
        <v>11</v>
      </c>
      <c r="B14" s="7" t="s">
        <v>9</v>
      </c>
      <c r="C14" s="5" t="s">
        <v>48</v>
      </c>
      <c r="D14" s="5" t="s">
        <v>49</v>
      </c>
      <c r="E14" s="12" t="s">
        <v>50</v>
      </c>
      <c r="F14" s="12" t="s">
        <v>51</v>
      </c>
      <c r="G14" s="12">
        <v>18980406538</v>
      </c>
      <c r="H14" s="6"/>
      <c r="I14" s="10" t="s">
        <v>14</v>
      </c>
      <c r="J14" s="7" t="s">
        <v>587</v>
      </c>
      <c r="K14" s="12" t="s">
        <v>560</v>
      </c>
      <c r="L14" s="47" t="s">
        <v>735</v>
      </c>
    </row>
    <row r="15" spans="1:12" ht="38.1" customHeight="1">
      <c r="A15" s="7">
        <v>12</v>
      </c>
      <c r="B15" s="7" t="s">
        <v>9</v>
      </c>
      <c r="C15" s="5" t="s">
        <v>52</v>
      </c>
      <c r="D15" s="5" t="s">
        <v>53</v>
      </c>
      <c r="E15" s="12" t="s">
        <v>54</v>
      </c>
      <c r="F15" s="12" t="s">
        <v>55</v>
      </c>
      <c r="G15" s="12">
        <v>18000547356</v>
      </c>
      <c r="H15" s="6"/>
      <c r="I15" s="10" t="s">
        <v>14</v>
      </c>
      <c r="J15" s="7" t="s">
        <v>698</v>
      </c>
      <c r="K15" s="12" t="s">
        <v>560</v>
      </c>
      <c r="L15" s="47" t="s">
        <v>736</v>
      </c>
    </row>
    <row r="16" spans="1:12" ht="38.1" customHeight="1">
      <c r="A16" s="7">
        <v>13</v>
      </c>
      <c r="B16" s="7" t="s">
        <v>9</v>
      </c>
      <c r="C16" s="5" t="s">
        <v>56</v>
      </c>
      <c r="D16" s="5" t="s">
        <v>57</v>
      </c>
      <c r="E16" s="12" t="s">
        <v>58</v>
      </c>
      <c r="F16" s="12" t="s">
        <v>58</v>
      </c>
      <c r="G16" s="12">
        <v>13982234757</v>
      </c>
      <c r="H16" s="6"/>
      <c r="I16" s="10" t="s">
        <v>14</v>
      </c>
      <c r="J16" s="7" t="s">
        <v>588</v>
      </c>
      <c r="K16" s="12" t="s">
        <v>560</v>
      </c>
      <c r="L16" s="47" t="s">
        <v>737</v>
      </c>
    </row>
    <row r="17" spans="1:12" ht="38.1" customHeight="1">
      <c r="A17" s="7">
        <v>14</v>
      </c>
      <c r="B17" s="7" t="s">
        <v>9</v>
      </c>
      <c r="C17" s="5" t="s">
        <v>59</v>
      </c>
      <c r="D17" s="5" t="s">
        <v>60</v>
      </c>
      <c r="E17" s="12" t="s">
        <v>61</v>
      </c>
      <c r="F17" s="12" t="s">
        <v>62</v>
      </c>
      <c r="G17" s="12">
        <v>15282146687</v>
      </c>
      <c r="H17" s="6"/>
      <c r="I17" s="10" t="s">
        <v>14</v>
      </c>
      <c r="J17" s="7" t="s">
        <v>699</v>
      </c>
      <c r="K17" s="12" t="s">
        <v>560</v>
      </c>
      <c r="L17" s="47" t="s">
        <v>738</v>
      </c>
    </row>
    <row r="18" spans="1:12" ht="38.1" customHeight="1">
      <c r="A18" s="7">
        <v>15</v>
      </c>
      <c r="B18" s="7" t="s">
        <v>9</v>
      </c>
      <c r="C18" s="5" t="s">
        <v>63</v>
      </c>
      <c r="D18" s="5" t="s">
        <v>64</v>
      </c>
      <c r="E18" s="12" t="s">
        <v>65</v>
      </c>
      <c r="F18" s="12" t="s">
        <v>66</v>
      </c>
      <c r="G18" s="12">
        <v>13408499183</v>
      </c>
      <c r="H18" s="6"/>
      <c r="I18" s="10" t="s">
        <v>14</v>
      </c>
      <c r="J18" s="7" t="s">
        <v>589</v>
      </c>
      <c r="K18" s="12" t="s">
        <v>560</v>
      </c>
      <c r="L18" s="47" t="s">
        <v>739</v>
      </c>
    </row>
    <row r="19" spans="1:12" ht="38.1" customHeight="1">
      <c r="A19" s="7">
        <v>16</v>
      </c>
      <c r="B19" s="7" t="s">
        <v>9</v>
      </c>
      <c r="C19" s="5" t="s">
        <v>67</v>
      </c>
      <c r="D19" s="5" t="s">
        <v>68</v>
      </c>
      <c r="E19" s="12" t="s">
        <v>69</v>
      </c>
      <c r="F19" s="12" t="s">
        <v>70</v>
      </c>
      <c r="G19" s="12">
        <v>15388118273</v>
      </c>
      <c r="H19" s="12" t="s">
        <v>71</v>
      </c>
      <c r="I19" s="10" t="s">
        <v>14</v>
      </c>
      <c r="J19" s="7" t="s">
        <v>590</v>
      </c>
      <c r="K19" s="12" t="s">
        <v>560</v>
      </c>
      <c r="L19" s="47" t="s">
        <v>740</v>
      </c>
    </row>
    <row r="20" spans="1:12" ht="38.1" customHeight="1">
      <c r="A20" s="7">
        <v>17</v>
      </c>
      <c r="B20" s="7" t="s">
        <v>9</v>
      </c>
      <c r="C20" s="5" t="s">
        <v>72</v>
      </c>
      <c r="D20" s="5" t="s">
        <v>73</v>
      </c>
      <c r="E20" s="12" t="s">
        <v>74</v>
      </c>
      <c r="F20" s="12" t="s">
        <v>75</v>
      </c>
      <c r="G20" s="12">
        <v>13980767579</v>
      </c>
      <c r="H20" s="12"/>
      <c r="I20" s="10" t="s">
        <v>14</v>
      </c>
      <c r="J20" s="7" t="s">
        <v>700</v>
      </c>
      <c r="K20" s="12" t="s">
        <v>560</v>
      </c>
      <c r="L20" s="47" t="s">
        <v>741</v>
      </c>
    </row>
    <row r="21" spans="1:12" ht="38.1" customHeight="1">
      <c r="A21" s="7">
        <v>18</v>
      </c>
      <c r="B21" s="7" t="s">
        <v>9</v>
      </c>
      <c r="C21" s="5" t="s">
        <v>76</v>
      </c>
      <c r="D21" s="5" t="s">
        <v>77</v>
      </c>
      <c r="E21" s="12" t="s">
        <v>78</v>
      </c>
      <c r="F21" s="12" t="s">
        <v>79</v>
      </c>
      <c r="G21" s="12">
        <v>13550010930</v>
      </c>
      <c r="H21" s="6"/>
      <c r="I21" s="10" t="s">
        <v>14</v>
      </c>
      <c r="J21" s="7" t="s">
        <v>591</v>
      </c>
      <c r="K21" s="12" t="s">
        <v>560</v>
      </c>
      <c r="L21" s="47" t="s">
        <v>742</v>
      </c>
    </row>
    <row r="22" spans="1:12" ht="38.1" customHeight="1">
      <c r="A22" s="7">
        <v>19</v>
      </c>
      <c r="B22" s="7" t="s">
        <v>9</v>
      </c>
      <c r="C22" s="5" t="s">
        <v>80</v>
      </c>
      <c r="D22" s="5" t="s">
        <v>81</v>
      </c>
      <c r="E22" s="12" t="s">
        <v>82</v>
      </c>
      <c r="F22" s="12" t="s">
        <v>83</v>
      </c>
      <c r="G22" s="12">
        <v>15756292246</v>
      </c>
      <c r="H22" s="6"/>
      <c r="I22" s="10" t="s">
        <v>14</v>
      </c>
      <c r="J22" s="7" t="s">
        <v>592</v>
      </c>
      <c r="K22" s="12" t="s">
        <v>560</v>
      </c>
      <c r="L22" s="47" t="s">
        <v>743</v>
      </c>
    </row>
    <row r="23" spans="1:12" ht="38.1" customHeight="1">
      <c r="A23" s="7">
        <v>20</v>
      </c>
      <c r="B23" s="7" t="s">
        <v>9</v>
      </c>
      <c r="C23" s="5" t="s">
        <v>84</v>
      </c>
      <c r="D23" s="5" t="s">
        <v>85</v>
      </c>
      <c r="E23" s="12" t="s">
        <v>86</v>
      </c>
      <c r="F23" s="12" t="s">
        <v>87</v>
      </c>
      <c r="G23" s="12">
        <v>18982190636</v>
      </c>
      <c r="H23" s="6"/>
      <c r="I23" s="10" t="s">
        <v>14</v>
      </c>
      <c r="J23" s="7" t="s">
        <v>701</v>
      </c>
      <c r="K23" s="12" t="s">
        <v>560</v>
      </c>
      <c r="L23" s="47" t="s">
        <v>744</v>
      </c>
    </row>
    <row r="24" spans="1:12" ht="38.1" customHeight="1">
      <c r="A24" s="7">
        <v>21</v>
      </c>
      <c r="B24" s="7" t="s">
        <v>9</v>
      </c>
      <c r="C24" s="5" t="s">
        <v>88</v>
      </c>
      <c r="D24" s="5" t="s">
        <v>89</v>
      </c>
      <c r="E24" s="12" t="s">
        <v>90</v>
      </c>
      <c r="F24" s="12" t="s">
        <v>91</v>
      </c>
      <c r="G24" s="12">
        <v>18708149511</v>
      </c>
      <c r="H24" s="6"/>
      <c r="I24" s="10" t="s">
        <v>14</v>
      </c>
      <c r="J24" s="7" t="s">
        <v>593</v>
      </c>
      <c r="K24" s="12" t="s">
        <v>560</v>
      </c>
      <c r="L24" s="47" t="s">
        <v>745</v>
      </c>
    </row>
    <row r="25" spans="1:12" ht="38.1" customHeight="1">
      <c r="A25" s="7">
        <v>22</v>
      </c>
      <c r="B25" s="7" t="s">
        <v>9</v>
      </c>
      <c r="C25" s="5" t="s">
        <v>92</v>
      </c>
      <c r="D25" s="5" t="s">
        <v>93</v>
      </c>
      <c r="E25" s="12" t="s">
        <v>94</v>
      </c>
      <c r="F25" s="12" t="s">
        <v>95</v>
      </c>
      <c r="G25" s="12">
        <v>85441635</v>
      </c>
      <c r="H25" s="6"/>
      <c r="I25" s="10" t="s">
        <v>14</v>
      </c>
      <c r="J25" s="7" t="s">
        <v>594</v>
      </c>
      <c r="K25" s="12" t="s">
        <v>560</v>
      </c>
      <c r="L25" s="47" t="s">
        <v>746</v>
      </c>
    </row>
    <row r="26" spans="1:12" ht="38.1" customHeight="1">
      <c r="A26" s="7">
        <v>23</v>
      </c>
      <c r="B26" s="7" t="s">
        <v>9</v>
      </c>
      <c r="C26" s="5" t="s">
        <v>96</v>
      </c>
      <c r="D26" s="5" t="s">
        <v>97</v>
      </c>
      <c r="E26" s="12" t="s">
        <v>98</v>
      </c>
      <c r="F26" s="12" t="s">
        <v>99</v>
      </c>
      <c r="G26" s="12">
        <v>13308096188</v>
      </c>
      <c r="H26" s="6"/>
      <c r="I26" s="10" t="s">
        <v>14</v>
      </c>
      <c r="J26" s="7" t="s">
        <v>702</v>
      </c>
      <c r="K26" s="12" t="s">
        <v>560</v>
      </c>
      <c r="L26" s="47" t="s">
        <v>747</v>
      </c>
    </row>
    <row r="27" spans="1:12" ht="38.1" customHeight="1">
      <c r="A27" s="7">
        <v>24</v>
      </c>
      <c r="B27" s="7" t="s">
        <v>100</v>
      </c>
      <c r="C27" s="8" t="s">
        <v>101</v>
      </c>
      <c r="D27" s="8" t="s">
        <v>102</v>
      </c>
      <c r="E27" s="6" t="s">
        <v>103</v>
      </c>
      <c r="F27" s="6" t="s">
        <v>103</v>
      </c>
      <c r="G27" s="9">
        <v>13881408881</v>
      </c>
      <c r="H27" s="6"/>
      <c r="I27" s="10" t="s">
        <v>14</v>
      </c>
      <c r="J27" s="7" t="s">
        <v>703</v>
      </c>
      <c r="K27" s="6" t="s">
        <v>560</v>
      </c>
      <c r="L27" s="47" t="s">
        <v>748</v>
      </c>
    </row>
    <row r="28" spans="1:12" ht="38.1" customHeight="1">
      <c r="A28" s="7">
        <v>25</v>
      </c>
      <c r="B28" s="7" t="s">
        <v>100</v>
      </c>
      <c r="C28" s="8" t="s">
        <v>104</v>
      </c>
      <c r="D28" s="8" t="s">
        <v>105</v>
      </c>
      <c r="E28" s="6" t="s">
        <v>106</v>
      </c>
      <c r="F28" s="6" t="s">
        <v>107</v>
      </c>
      <c r="G28" s="9">
        <v>13550758620</v>
      </c>
      <c r="H28" s="6"/>
      <c r="I28" s="10" t="s">
        <v>14</v>
      </c>
      <c r="J28" s="7" t="s">
        <v>595</v>
      </c>
      <c r="K28" s="6" t="s">
        <v>560</v>
      </c>
      <c r="L28" s="47" t="s">
        <v>749</v>
      </c>
    </row>
    <row r="29" spans="1:12" ht="38.1" customHeight="1">
      <c r="A29" s="7">
        <v>26</v>
      </c>
      <c r="B29" s="7" t="s">
        <v>100</v>
      </c>
      <c r="C29" s="8" t="s">
        <v>108</v>
      </c>
      <c r="D29" s="8" t="s">
        <v>109</v>
      </c>
      <c r="E29" s="6" t="s">
        <v>110</v>
      </c>
      <c r="F29" s="6" t="s">
        <v>110</v>
      </c>
      <c r="G29" s="9">
        <v>13547405882</v>
      </c>
      <c r="H29" s="6"/>
      <c r="I29" s="10" t="s">
        <v>14</v>
      </c>
      <c r="J29" s="7" t="s">
        <v>704</v>
      </c>
      <c r="K29" s="7" t="s">
        <v>560</v>
      </c>
      <c r="L29" s="47" t="s">
        <v>750</v>
      </c>
    </row>
    <row r="30" spans="1:12" ht="38.1" customHeight="1">
      <c r="A30" s="7">
        <v>27</v>
      </c>
      <c r="B30" s="7" t="s">
        <v>100</v>
      </c>
      <c r="C30" s="8" t="s">
        <v>111</v>
      </c>
      <c r="D30" s="8" t="s">
        <v>109</v>
      </c>
      <c r="E30" s="6" t="s">
        <v>112</v>
      </c>
      <c r="F30" s="6" t="s">
        <v>112</v>
      </c>
      <c r="G30" s="9">
        <v>18990016745</v>
      </c>
      <c r="H30" s="6"/>
      <c r="I30" s="10" t="s">
        <v>14</v>
      </c>
      <c r="J30" s="7" t="s">
        <v>596</v>
      </c>
      <c r="K30" s="6" t="s">
        <v>560</v>
      </c>
      <c r="L30" s="47" t="s">
        <v>751</v>
      </c>
    </row>
    <row r="31" spans="1:12" ht="38.1" customHeight="1">
      <c r="A31" s="7">
        <v>28</v>
      </c>
      <c r="B31" s="7" t="s">
        <v>100</v>
      </c>
      <c r="C31" s="8" t="s">
        <v>113</v>
      </c>
      <c r="D31" s="8" t="s">
        <v>114</v>
      </c>
      <c r="E31" s="6" t="s">
        <v>115</v>
      </c>
      <c r="F31" s="6" t="s">
        <v>116</v>
      </c>
      <c r="G31" s="9">
        <v>13881436222</v>
      </c>
      <c r="H31" s="6"/>
      <c r="I31" s="10" t="s">
        <v>14</v>
      </c>
      <c r="J31" s="7" t="s">
        <v>597</v>
      </c>
      <c r="K31" s="7" t="s">
        <v>560</v>
      </c>
      <c r="L31" s="47" t="s">
        <v>752</v>
      </c>
    </row>
    <row r="32" spans="1:12" ht="38.1" customHeight="1">
      <c r="A32" s="7">
        <v>29</v>
      </c>
      <c r="B32" s="7" t="s">
        <v>100</v>
      </c>
      <c r="C32" s="8" t="s">
        <v>567</v>
      </c>
      <c r="D32" s="8" t="s">
        <v>117</v>
      </c>
      <c r="E32" s="6" t="s">
        <v>118</v>
      </c>
      <c r="F32" s="6" t="s">
        <v>118</v>
      </c>
      <c r="G32" s="9" t="s">
        <v>119</v>
      </c>
      <c r="H32" s="6"/>
      <c r="I32" s="10" t="s">
        <v>14</v>
      </c>
      <c r="J32" s="7" t="s">
        <v>598</v>
      </c>
      <c r="K32" s="6" t="s">
        <v>560</v>
      </c>
      <c r="L32" s="47" t="s">
        <v>753</v>
      </c>
    </row>
    <row r="33" spans="1:12" ht="38.1" customHeight="1">
      <c r="A33" s="7">
        <v>30</v>
      </c>
      <c r="B33" s="7" t="s">
        <v>100</v>
      </c>
      <c r="C33" s="8" t="s">
        <v>568</v>
      </c>
      <c r="D33" s="8" t="s">
        <v>120</v>
      </c>
      <c r="E33" s="6" t="s">
        <v>121</v>
      </c>
      <c r="F33" s="6" t="s">
        <v>121</v>
      </c>
      <c r="G33" s="9">
        <v>15808133199</v>
      </c>
      <c r="H33" s="6"/>
      <c r="I33" s="10" t="s">
        <v>14</v>
      </c>
      <c r="J33" s="7" t="s">
        <v>599</v>
      </c>
      <c r="K33" s="7" t="s">
        <v>560</v>
      </c>
      <c r="L33" s="47" t="s">
        <v>754</v>
      </c>
    </row>
    <row r="34" spans="1:12" ht="38.1" customHeight="1">
      <c r="A34" s="7">
        <v>31</v>
      </c>
      <c r="B34" s="7" t="s">
        <v>100</v>
      </c>
      <c r="C34" s="8" t="s">
        <v>122</v>
      </c>
      <c r="D34" s="8" t="s">
        <v>123</v>
      </c>
      <c r="E34" s="6" t="s">
        <v>124</v>
      </c>
      <c r="F34" s="6" t="s">
        <v>124</v>
      </c>
      <c r="G34" s="9">
        <v>18280740817</v>
      </c>
      <c r="H34" s="6"/>
      <c r="I34" s="10" t="s">
        <v>14</v>
      </c>
      <c r="J34" s="7" t="s">
        <v>600</v>
      </c>
      <c r="K34" s="7" t="s">
        <v>560</v>
      </c>
      <c r="L34" s="47" t="s">
        <v>755</v>
      </c>
    </row>
    <row r="35" spans="1:12" ht="38.1" customHeight="1">
      <c r="A35" s="7">
        <v>32</v>
      </c>
      <c r="B35" s="7" t="s">
        <v>100</v>
      </c>
      <c r="C35" s="8" t="s">
        <v>125</v>
      </c>
      <c r="D35" s="8" t="s">
        <v>123</v>
      </c>
      <c r="E35" s="6" t="s">
        <v>126</v>
      </c>
      <c r="F35" s="6" t="s">
        <v>126</v>
      </c>
      <c r="G35" s="9">
        <v>15008131310</v>
      </c>
      <c r="H35" s="18" t="s">
        <v>127</v>
      </c>
      <c r="I35" s="10" t="s">
        <v>14</v>
      </c>
      <c r="J35" s="7" t="s">
        <v>601</v>
      </c>
      <c r="K35" s="7" t="s">
        <v>560</v>
      </c>
      <c r="L35" s="47" t="s">
        <v>756</v>
      </c>
    </row>
    <row r="36" spans="1:12" ht="38.1" customHeight="1">
      <c r="A36" s="7">
        <v>33</v>
      </c>
      <c r="B36" s="7" t="s">
        <v>100</v>
      </c>
      <c r="C36" s="8" t="s">
        <v>569</v>
      </c>
      <c r="D36" s="8" t="s">
        <v>128</v>
      </c>
      <c r="E36" s="6" t="s">
        <v>129</v>
      </c>
      <c r="F36" s="6" t="s">
        <v>130</v>
      </c>
      <c r="G36" s="9">
        <v>18990086273</v>
      </c>
      <c r="H36" s="8"/>
      <c r="I36" s="10" t="s">
        <v>14</v>
      </c>
      <c r="J36" s="7" t="s">
        <v>602</v>
      </c>
      <c r="K36" s="7" t="s">
        <v>560</v>
      </c>
      <c r="L36" s="47" t="s">
        <v>757</v>
      </c>
    </row>
    <row r="37" spans="1:12" ht="38.1" customHeight="1">
      <c r="A37" s="7">
        <v>34</v>
      </c>
      <c r="B37" s="7" t="s">
        <v>100</v>
      </c>
      <c r="C37" s="8" t="s">
        <v>570</v>
      </c>
      <c r="D37" s="8" t="s">
        <v>131</v>
      </c>
      <c r="E37" s="6" t="s">
        <v>132</v>
      </c>
      <c r="F37" s="6" t="s">
        <v>133</v>
      </c>
      <c r="G37" s="9">
        <v>18708305465</v>
      </c>
      <c r="H37" s="6"/>
      <c r="I37" s="10" t="s">
        <v>14</v>
      </c>
      <c r="J37" s="7" t="s">
        <v>603</v>
      </c>
      <c r="K37" s="6" t="s">
        <v>560</v>
      </c>
      <c r="L37" s="47" t="s">
        <v>758</v>
      </c>
    </row>
    <row r="38" spans="1:12" ht="38.1" customHeight="1">
      <c r="A38" s="7">
        <v>35</v>
      </c>
      <c r="B38" s="7" t="s">
        <v>100</v>
      </c>
      <c r="C38" s="8" t="s">
        <v>134</v>
      </c>
      <c r="D38" s="8" t="s">
        <v>135</v>
      </c>
      <c r="E38" s="6" t="s">
        <v>136</v>
      </c>
      <c r="F38" s="6" t="s">
        <v>137</v>
      </c>
      <c r="G38" s="9">
        <v>18990034912</v>
      </c>
      <c r="H38" s="6"/>
      <c r="I38" s="10" t="s">
        <v>14</v>
      </c>
      <c r="J38" s="7" t="s">
        <v>705</v>
      </c>
      <c r="K38" s="6" t="s">
        <v>560</v>
      </c>
      <c r="L38" s="47" t="s">
        <v>759</v>
      </c>
    </row>
    <row r="39" spans="1:12" ht="38.1" customHeight="1">
      <c r="A39" s="7">
        <v>36</v>
      </c>
      <c r="B39" s="7" t="s">
        <v>572</v>
      </c>
      <c r="C39" s="8" t="s">
        <v>138</v>
      </c>
      <c r="D39" s="19" t="s">
        <v>139</v>
      </c>
      <c r="E39" s="6" t="s">
        <v>140</v>
      </c>
      <c r="F39" s="6" t="s">
        <v>140</v>
      </c>
      <c r="G39" s="6">
        <v>18908142697</v>
      </c>
      <c r="H39" s="6"/>
      <c r="I39" s="10" t="s">
        <v>14</v>
      </c>
      <c r="J39" s="7" t="s">
        <v>604</v>
      </c>
      <c r="K39" s="7" t="s">
        <v>560</v>
      </c>
      <c r="L39" s="47" t="s">
        <v>760</v>
      </c>
    </row>
    <row r="40" spans="1:12" ht="38.1" customHeight="1">
      <c r="A40" s="7">
        <v>37</v>
      </c>
      <c r="B40" s="7" t="s">
        <v>573</v>
      </c>
      <c r="C40" s="8" t="s">
        <v>141</v>
      </c>
      <c r="D40" s="19" t="s">
        <v>142</v>
      </c>
      <c r="E40" s="6" t="s">
        <v>143</v>
      </c>
      <c r="F40" s="6" t="s">
        <v>143</v>
      </c>
      <c r="G40" s="6">
        <v>13982343300</v>
      </c>
      <c r="H40" s="6"/>
      <c r="I40" s="10" t="s">
        <v>14</v>
      </c>
      <c r="J40" s="7" t="s">
        <v>605</v>
      </c>
      <c r="K40" s="7" t="s">
        <v>560</v>
      </c>
      <c r="L40" s="47" t="s">
        <v>761</v>
      </c>
    </row>
    <row r="41" spans="1:12" ht="38.1" customHeight="1">
      <c r="A41" s="7">
        <v>38</v>
      </c>
      <c r="B41" s="7" t="s">
        <v>573</v>
      </c>
      <c r="C41" s="8" t="s">
        <v>144</v>
      </c>
      <c r="D41" s="19" t="s">
        <v>145</v>
      </c>
      <c r="E41" s="6" t="s">
        <v>146</v>
      </c>
      <c r="F41" s="6" t="s">
        <v>146</v>
      </c>
      <c r="G41" s="6">
        <v>15390317711</v>
      </c>
      <c r="H41" s="6"/>
      <c r="I41" s="10" t="s">
        <v>14</v>
      </c>
      <c r="J41" s="7" t="s">
        <v>606</v>
      </c>
      <c r="K41" s="7" t="s">
        <v>560</v>
      </c>
      <c r="L41" s="47" t="s">
        <v>762</v>
      </c>
    </row>
    <row r="42" spans="1:12" ht="38.1" customHeight="1">
      <c r="A42" s="7">
        <v>39</v>
      </c>
      <c r="B42" s="7" t="s">
        <v>147</v>
      </c>
      <c r="C42" s="8" t="s">
        <v>148</v>
      </c>
      <c r="D42" s="8" t="s">
        <v>149</v>
      </c>
      <c r="E42" s="6" t="s">
        <v>150</v>
      </c>
      <c r="F42" s="6" t="s">
        <v>150</v>
      </c>
      <c r="G42" s="6">
        <v>18989125208</v>
      </c>
      <c r="H42" s="8"/>
      <c r="I42" s="10" t="s">
        <v>14</v>
      </c>
      <c r="J42" s="7" t="s">
        <v>607</v>
      </c>
      <c r="K42" s="7" t="s">
        <v>560</v>
      </c>
      <c r="L42" s="47" t="s">
        <v>763</v>
      </c>
    </row>
    <row r="43" spans="1:12" ht="38.1" customHeight="1">
      <c r="A43" s="7">
        <v>40</v>
      </c>
      <c r="B43" s="7" t="s">
        <v>147</v>
      </c>
      <c r="C43" s="8" t="s">
        <v>571</v>
      </c>
      <c r="D43" s="8" t="s">
        <v>151</v>
      </c>
      <c r="E43" s="6" t="s">
        <v>152</v>
      </c>
      <c r="F43" s="6" t="s">
        <v>152</v>
      </c>
      <c r="G43" s="6">
        <v>15228273866</v>
      </c>
      <c r="H43" s="8"/>
      <c r="I43" s="10" t="s">
        <v>14</v>
      </c>
      <c r="J43" s="7" t="s">
        <v>608</v>
      </c>
      <c r="K43" s="7" t="s">
        <v>560</v>
      </c>
      <c r="L43" s="47" t="s">
        <v>764</v>
      </c>
    </row>
    <row r="44" spans="1:12" ht="38.1" customHeight="1">
      <c r="A44" s="7">
        <v>41</v>
      </c>
      <c r="B44" s="7" t="s">
        <v>147</v>
      </c>
      <c r="C44" s="8" t="s">
        <v>153</v>
      </c>
      <c r="D44" s="8" t="s">
        <v>154</v>
      </c>
      <c r="E44" s="6" t="s">
        <v>155</v>
      </c>
      <c r="F44" s="6" t="s">
        <v>156</v>
      </c>
      <c r="G44" s="6">
        <v>13649043238</v>
      </c>
      <c r="H44" s="8"/>
      <c r="I44" s="10" t="s">
        <v>14</v>
      </c>
      <c r="J44" s="7" t="s">
        <v>609</v>
      </c>
      <c r="K44" s="7" t="s">
        <v>560</v>
      </c>
      <c r="L44" s="47" t="s">
        <v>765</v>
      </c>
    </row>
    <row r="45" spans="1:12" ht="38.1" customHeight="1">
      <c r="A45" s="7">
        <v>42</v>
      </c>
      <c r="B45" s="7" t="s">
        <v>147</v>
      </c>
      <c r="C45" s="8" t="s">
        <v>157</v>
      </c>
      <c r="D45" s="8" t="s">
        <v>158</v>
      </c>
      <c r="E45" s="6" t="s">
        <v>159</v>
      </c>
      <c r="F45" s="6" t="s">
        <v>159</v>
      </c>
      <c r="G45" s="6">
        <v>13982742699</v>
      </c>
      <c r="H45" s="8"/>
      <c r="I45" s="10" t="s">
        <v>14</v>
      </c>
      <c r="J45" s="7" t="s">
        <v>616</v>
      </c>
      <c r="K45" s="7" t="s">
        <v>560</v>
      </c>
      <c r="L45" s="47" t="s">
        <v>766</v>
      </c>
    </row>
    <row r="46" spans="1:12" ht="38.1" customHeight="1">
      <c r="A46" s="7">
        <v>43</v>
      </c>
      <c r="B46" s="7" t="s">
        <v>147</v>
      </c>
      <c r="C46" s="8" t="s">
        <v>160</v>
      </c>
      <c r="D46" s="8" t="s">
        <v>161</v>
      </c>
      <c r="E46" s="6" t="s">
        <v>162</v>
      </c>
      <c r="F46" s="6" t="s">
        <v>163</v>
      </c>
      <c r="G46" s="6">
        <v>18380903288</v>
      </c>
      <c r="H46" s="8"/>
      <c r="I46" s="10" t="s">
        <v>14</v>
      </c>
      <c r="J46" s="7" t="s">
        <v>610</v>
      </c>
      <c r="K46" s="7" t="s">
        <v>560</v>
      </c>
      <c r="L46" s="47" t="s">
        <v>767</v>
      </c>
    </row>
    <row r="47" spans="1:12" ht="38.1" customHeight="1">
      <c r="A47" s="7">
        <v>44</v>
      </c>
      <c r="B47" s="7" t="s">
        <v>147</v>
      </c>
      <c r="C47" s="8" t="s">
        <v>164</v>
      </c>
      <c r="D47" s="8" t="s">
        <v>165</v>
      </c>
      <c r="E47" s="6" t="s">
        <v>166</v>
      </c>
      <c r="F47" s="6" t="s">
        <v>166</v>
      </c>
      <c r="G47" s="6">
        <v>18048695277</v>
      </c>
      <c r="H47" s="8"/>
      <c r="I47" s="10" t="s">
        <v>14</v>
      </c>
      <c r="J47" s="7" t="s">
        <v>611</v>
      </c>
      <c r="K47" s="7" t="s">
        <v>560</v>
      </c>
      <c r="L47" s="47" t="s">
        <v>768</v>
      </c>
    </row>
    <row r="48" spans="1:12" ht="38.1" customHeight="1">
      <c r="A48" s="7">
        <v>45</v>
      </c>
      <c r="B48" s="7" t="s">
        <v>167</v>
      </c>
      <c r="C48" s="8" t="s">
        <v>169</v>
      </c>
      <c r="D48" s="5" t="s">
        <v>170</v>
      </c>
      <c r="E48" s="6" t="s">
        <v>171</v>
      </c>
      <c r="F48" s="6" t="s">
        <v>172</v>
      </c>
      <c r="G48" s="6">
        <v>15982927716</v>
      </c>
      <c r="H48" s="6"/>
      <c r="I48" s="10" t="s">
        <v>14</v>
      </c>
      <c r="J48" s="7" t="s">
        <v>615</v>
      </c>
      <c r="K48" s="6" t="s">
        <v>560</v>
      </c>
      <c r="L48" s="47" t="s">
        <v>769</v>
      </c>
    </row>
    <row r="49" spans="1:12" ht="38.1" customHeight="1">
      <c r="A49" s="7">
        <v>46</v>
      </c>
      <c r="B49" s="7" t="s">
        <v>167</v>
      </c>
      <c r="C49" s="8" t="s">
        <v>612</v>
      </c>
      <c r="D49" s="5" t="s">
        <v>173</v>
      </c>
      <c r="E49" s="6" t="s">
        <v>174</v>
      </c>
      <c r="F49" s="6" t="s">
        <v>175</v>
      </c>
      <c r="G49" s="6">
        <v>15183827204</v>
      </c>
      <c r="H49" s="6"/>
      <c r="I49" s="10" t="s">
        <v>14</v>
      </c>
      <c r="J49" s="7" t="s">
        <v>613</v>
      </c>
      <c r="K49" s="6" t="s">
        <v>560</v>
      </c>
      <c r="L49" s="47" t="s">
        <v>770</v>
      </c>
    </row>
    <row r="50" spans="1:12" ht="38.1" customHeight="1">
      <c r="A50" s="7">
        <v>47</v>
      </c>
      <c r="B50" s="7" t="s">
        <v>167</v>
      </c>
      <c r="C50" s="8" t="s">
        <v>176</v>
      </c>
      <c r="D50" s="5" t="s">
        <v>177</v>
      </c>
      <c r="E50" s="6" t="s">
        <v>178</v>
      </c>
      <c r="F50" s="6" t="s">
        <v>179</v>
      </c>
      <c r="G50" s="6">
        <v>15883849577</v>
      </c>
      <c r="H50" s="6"/>
      <c r="I50" s="10" t="s">
        <v>14</v>
      </c>
      <c r="J50" s="7" t="s">
        <v>614</v>
      </c>
      <c r="K50" s="6" t="s">
        <v>560</v>
      </c>
      <c r="L50" s="47" t="s">
        <v>771</v>
      </c>
    </row>
    <row r="51" spans="1:12" ht="38.1" customHeight="1">
      <c r="A51" s="7">
        <v>48</v>
      </c>
      <c r="B51" s="7" t="s">
        <v>180</v>
      </c>
      <c r="C51" s="8" t="s">
        <v>181</v>
      </c>
      <c r="D51" s="8" t="s">
        <v>182</v>
      </c>
      <c r="E51" s="6" t="s">
        <v>183</v>
      </c>
      <c r="F51" s="6" t="s">
        <v>183</v>
      </c>
      <c r="G51" s="6">
        <v>13890127553</v>
      </c>
      <c r="H51" s="8"/>
      <c r="I51" s="10" t="s">
        <v>14</v>
      </c>
      <c r="J51" s="7" t="s">
        <v>617</v>
      </c>
      <c r="K51" s="6" t="s">
        <v>560</v>
      </c>
      <c r="L51" s="47" t="s">
        <v>772</v>
      </c>
    </row>
    <row r="52" spans="1:12" ht="38.1" customHeight="1">
      <c r="A52" s="7">
        <v>49</v>
      </c>
      <c r="B52" s="7" t="s">
        <v>180</v>
      </c>
      <c r="C52" s="8" t="s">
        <v>184</v>
      </c>
      <c r="D52" s="8" t="s">
        <v>185</v>
      </c>
      <c r="E52" s="6" t="s">
        <v>186</v>
      </c>
      <c r="F52" s="6" t="s">
        <v>186</v>
      </c>
      <c r="G52" s="6">
        <v>13778081361</v>
      </c>
      <c r="H52" s="8"/>
      <c r="I52" s="10" t="s">
        <v>14</v>
      </c>
      <c r="J52" s="7" t="s">
        <v>618</v>
      </c>
      <c r="K52" s="6" t="s">
        <v>560</v>
      </c>
      <c r="L52" s="47" t="s">
        <v>773</v>
      </c>
    </row>
    <row r="53" spans="1:12" ht="38.1" customHeight="1">
      <c r="A53" s="7">
        <v>50</v>
      </c>
      <c r="B53" s="7" t="s">
        <v>180</v>
      </c>
      <c r="C53" s="8" t="s">
        <v>187</v>
      </c>
      <c r="D53" s="8" t="s">
        <v>188</v>
      </c>
      <c r="E53" s="6" t="s">
        <v>189</v>
      </c>
      <c r="F53" s="6" t="s">
        <v>189</v>
      </c>
      <c r="G53" s="6">
        <v>13890107575</v>
      </c>
      <c r="H53" s="8"/>
      <c r="I53" s="10" t="s">
        <v>14</v>
      </c>
      <c r="J53" s="7" t="s">
        <v>619</v>
      </c>
      <c r="K53" s="6" t="s">
        <v>560</v>
      </c>
      <c r="L53" s="47" t="s">
        <v>774</v>
      </c>
    </row>
    <row r="54" spans="1:12" ht="38.1" customHeight="1">
      <c r="A54" s="7">
        <v>51</v>
      </c>
      <c r="B54" s="7" t="s">
        <v>190</v>
      </c>
      <c r="C54" s="5" t="s">
        <v>192</v>
      </c>
      <c r="D54" s="8" t="s">
        <v>191</v>
      </c>
      <c r="E54" s="11" t="s">
        <v>193</v>
      </c>
      <c r="F54" s="6" t="s">
        <v>193</v>
      </c>
      <c r="G54" s="6">
        <v>18980162168</v>
      </c>
      <c r="H54" s="6"/>
      <c r="I54" s="10" t="s">
        <v>14</v>
      </c>
      <c r="J54" s="7" t="s">
        <v>620</v>
      </c>
      <c r="K54" s="7" t="s">
        <v>560</v>
      </c>
      <c r="L54" s="47" t="s">
        <v>775</v>
      </c>
    </row>
    <row r="55" spans="1:12" ht="38.1" customHeight="1">
      <c r="A55" s="7">
        <v>52</v>
      </c>
      <c r="B55" s="7" t="s">
        <v>190</v>
      </c>
      <c r="C55" s="8" t="s">
        <v>194</v>
      </c>
      <c r="D55" s="8" t="s">
        <v>195</v>
      </c>
      <c r="E55" s="11" t="s">
        <v>196</v>
      </c>
      <c r="F55" s="6" t="s">
        <v>197</v>
      </c>
      <c r="G55" s="6">
        <v>15283981791</v>
      </c>
      <c r="H55" s="6"/>
      <c r="I55" s="10" t="s">
        <v>14</v>
      </c>
      <c r="J55" s="7" t="s">
        <v>621</v>
      </c>
      <c r="K55" s="7" t="s">
        <v>560</v>
      </c>
      <c r="L55" s="47" t="s">
        <v>776</v>
      </c>
    </row>
    <row r="56" spans="1:12" ht="38.1" customHeight="1">
      <c r="A56" s="7">
        <v>53</v>
      </c>
      <c r="B56" s="7" t="s">
        <v>190</v>
      </c>
      <c r="C56" s="8" t="s">
        <v>198</v>
      </c>
      <c r="D56" s="8" t="s">
        <v>199</v>
      </c>
      <c r="E56" s="6" t="s">
        <v>200</v>
      </c>
      <c r="F56" s="6" t="s">
        <v>201</v>
      </c>
      <c r="G56" s="6">
        <v>18089566896</v>
      </c>
      <c r="H56" s="6"/>
      <c r="I56" s="10" t="s">
        <v>14</v>
      </c>
      <c r="J56" s="7" t="s">
        <v>622</v>
      </c>
      <c r="K56" s="7" t="s">
        <v>560</v>
      </c>
      <c r="L56" s="47" t="s">
        <v>777</v>
      </c>
    </row>
    <row r="57" spans="1:12" ht="38.1" customHeight="1">
      <c r="A57" s="7">
        <v>54</v>
      </c>
      <c r="B57" s="7" t="s">
        <v>190</v>
      </c>
      <c r="C57" s="8" t="s">
        <v>202</v>
      </c>
      <c r="D57" s="8" t="s">
        <v>203</v>
      </c>
      <c r="E57" s="6" t="s">
        <v>204</v>
      </c>
      <c r="F57" s="6" t="s">
        <v>205</v>
      </c>
      <c r="G57" s="6">
        <v>15883551218</v>
      </c>
      <c r="H57" s="6"/>
      <c r="I57" s="10" t="s">
        <v>14</v>
      </c>
      <c r="J57" s="7" t="s">
        <v>623</v>
      </c>
      <c r="K57" s="7" t="s">
        <v>560</v>
      </c>
      <c r="L57" s="47" t="s">
        <v>778</v>
      </c>
    </row>
    <row r="58" spans="1:12" ht="38.1" customHeight="1">
      <c r="A58" s="7">
        <v>55</v>
      </c>
      <c r="B58" s="7" t="s">
        <v>190</v>
      </c>
      <c r="C58" s="8" t="s">
        <v>206</v>
      </c>
      <c r="D58" s="8" t="s">
        <v>207</v>
      </c>
      <c r="E58" s="6" t="s">
        <v>208</v>
      </c>
      <c r="F58" s="6" t="s">
        <v>209</v>
      </c>
      <c r="G58" s="6">
        <v>15196148105</v>
      </c>
      <c r="H58" s="6"/>
      <c r="I58" s="10" t="s">
        <v>14</v>
      </c>
      <c r="J58" s="7" t="s">
        <v>624</v>
      </c>
      <c r="K58" s="7" t="s">
        <v>560</v>
      </c>
      <c r="L58" s="47" t="s">
        <v>779</v>
      </c>
    </row>
    <row r="59" spans="1:12" ht="38.1" customHeight="1">
      <c r="A59" s="7">
        <v>56</v>
      </c>
      <c r="B59" s="7" t="s">
        <v>190</v>
      </c>
      <c r="C59" s="8" t="s">
        <v>210</v>
      </c>
      <c r="D59" s="8" t="s">
        <v>211</v>
      </c>
      <c r="E59" s="6" t="s">
        <v>212</v>
      </c>
      <c r="F59" s="6" t="s">
        <v>213</v>
      </c>
      <c r="G59" s="6">
        <v>15284122208</v>
      </c>
      <c r="H59" s="6"/>
      <c r="I59" s="10" t="s">
        <v>14</v>
      </c>
      <c r="J59" s="7" t="s">
        <v>625</v>
      </c>
      <c r="K59" s="7" t="s">
        <v>560</v>
      </c>
      <c r="L59" s="47" t="s">
        <v>780</v>
      </c>
    </row>
    <row r="60" spans="1:12" ht="38.1" customHeight="1">
      <c r="A60" s="7">
        <v>57</v>
      </c>
      <c r="B60" s="7" t="s">
        <v>190</v>
      </c>
      <c r="C60" s="8" t="s">
        <v>214</v>
      </c>
      <c r="D60" s="5" t="s">
        <v>215</v>
      </c>
      <c r="E60" s="7" t="s">
        <v>216</v>
      </c>
      <c r="F60" s="7" t="s">
        <v>216</v>
      </c>
      <c r="G60" s="7">
        <v>18781291589</v>
      </c>
      <c r="H60" s="6"/>
      <c r="I60" s="10" t="s">
        <v>14</v>
      </c>
      <c r="J60" s="7" t="s">
        <v>626</v>
      </c>
      <c r="K60" s="7" t="s">
        <v>560</v>
      </c>
      <c r="L60" s="47" t="s">
        <v>781</v>
      </c>
    </row>
    <row r="61" spans="1:12" ht="38.1" customHeight="1">
      <c r="A61" s="7">
        <v>58</v>
      </c>
      <c r="B61" s="7" t="s">
        <v>217</v>
      </c>
      <c r="C61" s="5" t="s">
        <v>218</v>
      </c>
      <c r="D61" s="5" t="s">
        <v>219</v>
      </c>
      <c r="E61" s="7" t="s">
        <v>220</v>
      </c>
      <c r="F61" s="7" t="s">
        <v>220</v>
      </c>
      <c r="G61" s="7">
        <v>18090331168</v>
      </c>
      <c r="H61" s="6"/>
      <c r="I61" s="10" t="s">
        <v>14</v>
      </c>
      <c r="J61" s="7" t="s">
        <v>627</v>
      </c>
      <c r="K61" s="7" t="s">
        <v>560</v>
      </c>
      <c r="L61" s="47" t="s">
        <v>782</v>
      </c>
    </row>
    <row r="62" spans="1:12" ht="38.1" customHeight="1">
      <c r="A62" s="7">
        <v>59</v>
      </c>
      <c r="B62" s="7" t="s">
        <v>217</v>
      </c>
      <c r="C62" s="5" t="s">
        <v>222</v>
      </c>
      <c r="D62" s="5" t="s">
        <v>221</v>
      </c>
      <c r="E62" s="7" t="s">
        <v>223</v>
      </c>
      <c r="F62" s="7" t="s">
        <v>223</v>
      </c>
      <c r="G62" s="7">
        <v>15983260803</v>
      </c>
      <c r="H62" s="6"/>
      <c r="I62" s="10" t="s">
        <v>14</v>
      </c>
      <c r="J62" s="7" t="s">
        <v>628</v>
      </c>
      <c r="K62" s="7" t="s">
        <v>560</v>
      </c>
      <c r="L62" s="47" t="s">
        <v>783</v>
      </c>
    </row>
    <row r="63" spans="1:12" ht="38.1" customHeight="1">
      <c r="A63" s="7">
        <v>60</v>
      </c>
      <c r="B63" s="7" t="s">
        <v>217</v>
      </c>
      <c r="C63" s="5" t="s">
        <v>224</v>
      </c>
      <c r="D63" s="5" t="s">
        <v>225</v>
      </c>
      <c r="E63" s="7" t="s">
        <v>226</v>
      </c>
      <c r="F63" s="7" t="s">
        <v>226</v>
      </c>
      <c r="G63" s="7">
        <v>18989119938</v>
      </c>
      <c r="H63" s="6"/>
      <c r="I63" s="10" t="s">
        <v>14</v>
      </c>
      <c r="J63" s="7" t="s">
        <v>629</v>
      </c>
      <c r="K63" s="7" t="s">
        <v>560</v>
      </c>
      <c r="L63" s="47" t="s">
        <v>784</v>
      </c>
    </row>
    <row r="64" spans="1:12" ht="38.1" customHeight="1">
      <c r="A64" s="7">
        <v>61</v>
      </c>
      <c r="B64" s="7" t="s">
        <v>217</v>
      </c>
      <c r="C64" s="5" t="s">
        <v>227</v>
      </c>
      <c r="D64" s="5" t="s">
        <v>228</v>
      </c>
      <c r="E64" s="7" t="s">
        <v>229</v>
      </c>
      <c r="F64" s="7" t="s">
        <v>230</v>
      </c>
      <c r="G64" s="7">
        <v>15181933995</v>
      </c>
      <c r="H64" s="6"/>
      <c r="I64" s="10" t="s">
        <v>14</v>
      </c>
      <c r="J64" s="7" t="s">
        <v>630</v>
      </c>
      <c r="K64" s="7" t="s">
        <v>560</v>
      </c>
      <c r="L64" s="47" t="s">
        <v>785</v>
      </c>
    </row>
    <row r="65" spans="1:12" ht="38.1" customHeight="1">
      <c r="A65" s="7">
        <v>62</v>
      </c>
      <c r="B65" s="7" t="s">
        <v>217</v>
      </c>
      <c r="C65" s="5" t="s">
        <v>231</v>
      </c>
      <c r="D65" s="5" t="s">
        <v>232</v>
      </c>
      <c r="E65" s="7" t="s">
        <v>233</v>
      </c>
      <c r="F65" s="7" t="s">
        <v>234</v>
      </c>
      <c r="G65" s="7">
        <v>15378618118</v>
      </c>
      <c r="H65" s="6"/>
      <c r="I65" s="10" t="s">
        <v>14</v>
      </c>
      <c r="J65" s="7" t="s">
        <v>631</v>
      </c>
      <c r="K65" s="7" t="s">
        <v>560</v>
      </c>
      <c r="L65" s="47" t="s">
        <v>786</v>
      </c>
    </row>
    <row r="66" spans="1:12" ht="38.1" customHeight="1">
      <c r="A66" s="7">
        <v>63</v>
      </c>
      <c r="B66" s="7" t="s">
        <v>217</v>
      </c>
      <c r="C66" s="5" t="s">
        <v>235</v>
      </c>
      <c r="D66" s="5" t="s">
        <v>236</v>
      </c>
      <c r="E66" s="7" t="s">
        <v>237</v>
      </c>
      <c r="F66" s="7" t="s">
        <v>237</v>
      </c>
      <c r="G66" s="7">
        <v>13568005777</v>
      </c>
      <c r="H66" s="6"/>
      <c r="I66" s="10" t="s">
        <v>14</v>
      </c>
      <c r="J66" s="7" t="s">
        <v>632</v>
      </c>
      <c r="K66" s="7" t="s">
        <v>560</v>
      </c>
      <c r="L66" s="47" t="s">
        <v>787</v>
      </c>
    </row>
    <row r="67" spans="1:12" ht="38.1" customHeight="1">
      <c r="A67" s="7">
        <v>64</v>
      </c>
      <c r="B67" s="7" t="s">
        <v>217</v>
      </c>
      <c r="C67" s="5" t="s">
        <v>238</v>
      </c>
      <c r="D67" s="5" t="s">
        <v>239</v>
      </c>
      <c r="E67" s="7" t="s">
        <v>240</v>
      </c>
      <c r="F67" s="7" t="s">
        <v>240</v>
      </c>
      <c r="G67" s="7">
        <v>15283277906</v>
      </c>
      <c r="H67" s="6"/>
      <c r="I67" s="10" t="s">
        <v>14</v>
      </c>
      <c r="J67" s="7" t="s">
        <v>633</v>
      </c>
      <c r="K67" s="7" t="s">
        <v>560</v>
      </c>
      <c r="L67" s="47" t="s">
        <v>788</v>
      </c>
    </row>
    <row r="68" spans="1:12" ht="38.1" customHeight="1">
      <c r="A68" s="7">
        <v>65</v>
      </c>
      <c r="B68" s="7" t="s">
        <v>217</v>
      </c>
      <c r="C68" s="5" t="s">
        <v>241</v>
      </c>
      <c r="D68" s="5" t="s">
        <v>242</v>
      </c>
      <c r="E68" s="7" t="s">
        <v>243</v>
      </c>
      <c r="F68" s="13" t="s">
        <v>243</v>
      </c>
      <c r="G68" s="20">
        <v>13989106128</v>
      </c>
      <c r="H68" s="6"/>
      <c r="I68" s="10" t="s">
        <v>14</v>
      </c>
      <c r="J68" s="7" t="s">
        <v>634</v>
      </c>
      <c r="K68" s="7" t="s">
        <v>560</v>
      </c>
      <c r="L68" s="47" t="s">
        <v>789</v>
      </c>
    </row>
    <row r="69" spans="1:12" ht="38.1" customHeight="1">
      <c r="A69" s="7">
        <v>66</v>
      </c>
      <c r="B69" s="7" t="s">
        <v>244</v>
      </c>
      <c r="C69" s="8" t="s">
        <v>245</v>
      </c>
      <c r="D69" s="8" t="s">
        <v>246</v>
      </c>
      <c r="E69" s="6" t="s">
        <v>247</v>
      </c>
      <c r="F69" s="6" t="s">
        <v>248</v>
      </c>
      <c r="G69" s="9">
        <v>15882663273</v>
      </c>
      <c r="H69" s="6"/>
      <c r="I69" s="10" t="s">
        <v>14</v>
      </c>
      <c r="J69" s="7" t="s">
        <v>635</v>
      </c>
      <c r="K69" s="6" t="s">
        <v>560</v>
      </c>
      <c r="L69" s="47" t="s">
        <v>790</v>
      </c>
    </row>
    <row r="70" spans="1:12" ht="38.1" customHeight="1">
      <c r="A70" s="7">
        <v>67</v>
      </c>
      <c r="B70" s="7" t="s">
        <v>244</v>
      </c>
      <c r="C70" s="8" t="s">
        <v>249</v>
      </c>
      <c r="D70" s="8" t="s">
        <v>250</v>
      </c>
      <c r="E70" s="6" t="s">
        <v>251</v>
      </c>
      <c r="F70" s="6" t="s">
        <v>252</v>
      </c>
      <c r="G70" s="9">
        <v>15908379119</v>
      </c>
      <c r="H70" s="6"/>
      <c r="I70" s="10" t="s">
        <v>14</v>
      </c>
      <c r="J70" s="7" t="s">
        <v>636</v>
      </c>
      <c r="K70" s="6" t="s">
        <v>560</v>
      </c>
      <c r="L70" s="47" t="s">
        <v>791</v>
      </c>
    </row>
    <row r="71" spans="1:12" ht="38.1" customHeight="1">
      <c r="A71" s="7">
        <v>68</v>
      </c>
      <c r="B71" s="7" t="s">
        <v>244</v>
      </c>
      <c r="C71" s="8" t="s">
        <v>253</v>
      </c>
      <c r="D71" s="8" t="s">
        <v>254</v>
      </c>
      <c r="E71" s="6" t="s">
        <v>255</v>
      </c>
      <c r="F71" s="6" t="s">
        <v>255</v>
      </c>
      <c r="G71" s="9">
        <v>18990856278</v>
      </c>
      <c r="H71" s="6"/>
      <c r="I71" s="10" t="s">
        <v>14</v>
      </c>
      <c r="J71" s="7" t="s">
        <v>637</v>
      </c>
      <c r="K71" s="6" t="s">
        <v>560</v>
      </c>
      <c r="L71" s="47" t="s">
        <v>792</v>
      </c>
    </row>
    <row r="72" spans="1:12" ht="38.1" customHeight="1">
      <c r="A72" s="7">
        <v>69</v>
      </c>
      <c r="B72" s="7" t="s">
        <v>256</v>
      </c>
      <c r="C72" s="8" t="s">
        <v>257</v>
      </c>
      <c r="D72" s="19" t="s">
        <v>258</v>
      </c>
      <c r="E72" s="7" t="s">
        <v>259</v>
      </c>
      <c r="F72" s="7" t="s">
        <v>260</v>
      </c>
      <c r="G72" s="7">
        <v>18990918776</v>
      </c>
      <c r="H72" s="8"/>
      <c r="I72" s="10" t="s">
        <v>14</v>
      </c>
      <c r="J72" s="7" t="s">
        <v>638</v>
      </c>
      <c r="K72" s="7" t="s">
        <v>560</v>
      </c>
      <c r="L72" s="47" t="s">
        <v>793</v>
      </c>
    </row>
    <row r="73" spans="1:12" ht="38.1" customHeight="1">
      <c r="A73" s="7">
        <v>70</v>
      </c>
      <c r="B73" s="7" t="s">
        <v>256</v>
      </c>
      <c r="C73" s="8" t="s">
        <v>261</v>
      </c>
      <c r="D73" s="19" t="s">
        <v>262</v>
      </c>
      <c r="E73" s="7" t="s">
        <v>263</v>
      </c>
      <c r="F73" s="7" t="s">
        <v>264</v>
      </c>
      <c r="G73" s="7">
        <v>13890920179</v>
      </c>
      <c r="H73" s="8"/>
      <c r="I73" s="10" t="s">
        <v>14</v>
      </c>
      <c r="J73" s="7" t="s">
        <v>639</v>
      </c>
      <c r="K73" s="7" t="s">
        <v>560</v>
      </c>
      <c r="L73" s="47" t="s">
        <v>794</v>
      </c>
    </row>
    <row r="74" spans="1:12" ht="38.1" customHeight="1">
      <c r="A74" s="7">
        <v>71</v>
      </c>
      <c r="B74" s="7" t="s">
        <v>256</v>
      </c>
      <c r="C74" s="8" t="s">
        <v>265</v>
      </c>
      <c r="D74" s="19" t="s">
        <v>266</v>
      </c>
      <c r="E74" s="7" t="s">
        <v>267</v>
      </c>
      <c r="F74" s="7" t="s">
        <v>268</v>
      </c>
      <c r="G74" s="7">
        <v>18990914041</v>
      </c>
      <c r="H74" s="8"/>
      <c r="I74" s="10" t="s">
        <v>14</v>
      </c>
      <c r="J74" s="7" t="s">
        <v>640</v>
      </c>
      <c r="K74" s="7" t="s">
        <v>560</v>
      </c>
      <c r="L74" s="47" t="s">
        <v>795</v>
      </c>
    </row>
    <row r="75" spans="1:12" ht="38.1" customHeight="1">
      <c r="A75" s="7">
        <v>72</v>
      </c>
      <c r="B75" s="7" t="s">
        <v>256</v>
      </c>
      <c r="C75" s="8" t="s">
        <v>269</v>
      </c>
      <c r="D75" s="19" t="s">
        <v>270</v>
      </c>
      <c r="E75" s="7" t="s">
        <v>271</v>
      </c>
      <c r="F75" s="7" t="s">
        <v>272</v>
      </c>
      <c r="G75" s="7">
        <v>15881391805</v>
      </c>
      <c r="H75" s="8"/>
      <c r="I75" s="10" t="s">
        <v>14</v>
      </c>
      <c r="J75" s="7" t="s">
        <v>641</v>
      </c>
      <c r="K75" s="7" t="s">
        <v>560</v>
      </c>
      <c r="L75" s="47" t="s">
        <v>796</v>
      </c>
    </row>
    <row r="76" spans="1:12" ht="38.1" customHeight="1">
      <c r="A76" s="7">
        <v>73</v>
      </c>
      <c r="B76" s="7" t="s">
        <v>256</v>
      </c>
      <c r="C76" s="8" t="s">
        <v>579</v>
      </c>
      <c r="D76" s="19" t="s">
        <v>273</v>
      </c>
      <c r="E76" s="7" t="s">
        <v>274</v>
      </c>
      <c r="F76" s="7" t="s">
        <v>274</v>
      </c>
      <c r="G76" s="7">
        <v>13518456415</v>
      </c>
      <c r="H76" s="8"/>
      <c r="I76" s="10" t="s">
        <v>14</v>
      </c>
      <c r="J76" s="7" t="s">
        <v>642</v>
      </c>
      <c r="K76" s="7" t="s">
        <v>560</v>
      </c>
      <c r="L76" s="47" t="s">
        <v>797</v>
      </c>
    </row>
    <row r="77" spans="1:12" ht="38.1" customHeight="1">
      <c r="A77" s="7">
        <v>74</v>
      </c>
      <c r="B77" s="7" t="s">
        <v>256</v>
      </c>
      <c r="C77" s="8" t="s">
        <v>275</v>
      </c>
      <c r="D77" s="19" t="s">
        <v>276</v>
      </c>
      <c r="E77" s="7" t="s">
        <v>277</v>
      </c>
      <c r="F77" s="7" t="s">
        <v>278</v>
      </c>
      <c r="G77" s="7">
        <v>13547728898</v>
      </c>
      <c r="H77" s="8"/>
      <c r="I77" s="10" t="s">
        <v>14</v>
      </c>
      <c r="J77" s="7" t="s">
        <v>643</v>
      </c>
      <c r="K77" s="7" t="s">
        <v>560</v>
      </c>
      <c r="L77" s="47" t="s">
        <v>798</v>
      </c>
    </row>
    <row r="78" spans="1:12" ht="38.1" customHeight="1">
      <c r="A78" s="7">
        <v>75</v>
      </c>
      <c r="B78" s="7" t="s">
        <v>256</v>
      </c>
      <c r="C78" s="8" t="s">
        <v>574</v>
      </c>
      <c r="D78" s="19" t="s">
        <v>575</v>
      </c>
      <c r="E78" s="7"/>
      <c r="F78" s="7"/>
      <c r="G78" s="7"/>
      <c r="H78" s="8"/>
      <c r="I78" s="10"/>
      <c r="J78" s="7" t="s">
        <v>644</v>
      </c>
      <c r="K78" s="7" t="s">
        <v>560</v>
      </c>
      <c r="L78" s="47" t="s">
        <v>799</v>
      </c>
    </row>
    <row r="79" spans="1:12" ht="38.1" customHeight="1">
      <c r="A79" s="7">
        <v>76</v>
      </c>
      <c r="B79" s="7" t="s">
        <v>279</v>
      </c>
      <c r="C79" s="5" t="s">
        <v>557</v>
      </c>
      <c r="D79" s="5" t="s">
        <v>280</v>
      </c>
      <c r="E79" s="13" t="s">
        <v>281</v>
      </c>
      <c r="F79" s="7" t="s">
        <v>282</v>
      </c>
      <c r="G79" s="12">
        <v>18781162286</v>
      </c>
      <c r="H79" s="9"/>
      <c r="I79" s="10" t="s">
        <v>14</v>
      </c>
      <c r="J79" s="7" t="s">
        <v>645</v>
      </c>
      <c r="K79" s="7" t="s">
        <v>560</v>
      </c>
      <c r="L79" s="47" t="s">
        <v>800</v>
      </c>
    </row>
    <row r="80" spans="1:12" ht="38.1" customHeight="1">
      <c r="A80" s="7">
        <v>77</v>
      </c>
      <c r="B80" s="7" t="s">
        <v>279</v>
      </c>
      <c r="C80" s="5" t="s">
        <v>283</v>
      </c>
      <c r="D80" s="5" t="s">
        <v>284</v>
      </c>
      <c r="E80" s="13" t="s">
        <v>285</v>
      </c>
      <c r="F80" s="7" t="s">
        <v>286</v>
      </c>
      <c r="G80" s="12">
        <v>13696176258</v>
      </c>
      <c r="H80" s="9"/>
      <c r="I80" s="10" t="s">
        <v>14</v>
      </c>
      <c r="J80" s="7" t="s">
        <v>646</v>
      </c>
      <c r="K80" s="7" t="s">
        <v>560</v>
      </c>
      <c r="L80" s="47" t="s">
        <v>801</v>
      </c>
    </row>
    <row r="81" spans="1:12" ht="38.1" customHeight="1">
      <c r="A81" s="7">
        <v>78</v>
      </c>
      <c r="B81" s="7" t="s">
        <v>279</v>
      </c>
      <c r="C81" s="5" t="s">
        <v>287</v>
      </c>
      <c r="D81" s="5" t="s">
        <v>288</v>
      </c>
      <c r="E81" s="13" t="s">
        <v>289</v>
      </c>
      <c r="F81" s="7" t="s">
        <v>289</v>
      </c>
      <c r="G81" s="12">
        <v>18282666991</v>
      </c>
      <c r="H81" s="9"/>
      <c r="I81" s="10" t="s">
        <v>14</v>
      </c>
      <c r="J81" s="7" t="s">
        <v>647</v>
      </c>
      <c r="K81" s="7" t="s">
        <v>560</v>
      </c>
      <c r="L81" s="47" t="s">
        <v>802</v>
      </c>
    </row>
    <row r="82" spans="1:12" ht="38.1" customHeight="1">
      <c r="A82" s="7">
        <v>79</v>
      </c>
      <c r="B82" s="7" t="s">
        <v>279</v>
      </c>
      <c r="C82" s="8" t="s">
        <v>290</v>
      </c>
      <c r="D82" s="8" t="s">
        <v>291</v>
      </c>
      <c r="E82" s="13" t="s">
        <v>292</v>
      </c>
      <c r="F82" s="7" t="s">
        <v>293</v>
      </c>
      <c r="G82" s="12">
        <v>18096367696</v>
      </c>
      <c r="H82" s="9"/>
      <c r="I82" s="10" t="s">
        <v>14</v>
      </c>
      <c r="J82" s="7" t="s">
        <v>648</v>
      </c>
      <c r="K82" s="7" t="s">
        <v>560</v>
      </c>
      <c r="L82" s="47" t="s">
        <v>803</v>
      </c>
    </row>
    <row r="83" spans="1:12" ht="38.1" customHeight="1">
      <c r="A83" s="7">
        <v>80</v>
      </c>
      <c r="B83" s="7" t="s">
        <v>279</v>
      </c>
      <c r="C83" s="8" t="s">
        <v>558</v>
      </c>
      <c r="D83" s="8" t="s">
        <v>294</v>
      </c>
      <c r="E83" s="6" t="s">
        <v>295</v>
      </c>
      <c r="F83" s="6" t="s">
        <v>296</v>
      </c>
      <c r="G83" s="6">
        <v>13882650375</v>
      </c>
      <c r="H83" s="9"/>
      <c r="I83" s="10" t="s">
        <v>14</v>
      </c>
      <c r="J83" s="7" t="s">
        <v>649</v>
      </c>
      <c r="K83" s="7" t="s">
        <v>560</v>
      </c>
      <c r="L83" s="47" t="s">
        <v>804</v>
      </c>
    </row>
    <row r="84" spans="1:12" ht="38.1" customHeight="1">
      <c r="A84" s="7">
        <v>81</v>
      </c>
      <c r="B84" s="7" t="s">
        <v>279</v>
      </c>
      <c r="C84" s="8" t="s">
        <v>297</v>
      </c>
      <c r="D84" s="8" t="s">
        <v>298</v>
      </c>
      <c r="E84" s="6" t="s">
        <v>299</v>
      </c>
      <c r="F84" s="6" t="s">
        <v>300</v>
      </c>
      <c r="G84" s="12">
        <v>13547527321</v>
      </c>
      <c r="H84" s="9"/>
      <c r="I84" s="10" t="s">
        <v>14</v>
      </c>
      <c r="J84" s="7" t="s">
        <v>650</v>
      </c>
      <c r="K84" s="7" t="s">
        <v>560</v>
      </c>
      <c r="L84" s="47" t="s">
        <v>805</v>
      </c>
    </row>
    <row r="85" spans="1:12" ht="38.1" customHeight="1">
      <c r="A85" s="7">
        <v>82</v>
      </c>
      <c r="B85" s="7" t="s">
        <v>279</v>
      </c>
      <c r="C85" s="8" t="s">
        <v>301</v>
      </c>
      <c r="D85" s="8" t="s">
        <v>302</v>
      </c>
      <c r="E85" s="6" t="s">
        <v>303</v>
      </c>
      <c r="F85" s="6" t="s">
        <v>304</v>
      </c>
      <c r="G85" s="12">
        <v>15708410097</v>
      </c>
      <c r="H85" s="9"/>
      <c r="I85" s="10" t="s">
        <v>14</v>
      </c>
      <c r="J85" s="7" t="s">
        <v>651</v>
      </c>
      <c r="K85" s="7" t="s">
        <v>560</v>
      </c>
      <c r="L85" s="47" t="s">
        <v>806</v>
      </c>
    </row>
    <row r="86" spans="1:12" ht="38.1" customHeight="1">
      <c r="A86" s="7">
        <v>83</v>
      </c>
      <c r="B86" s="7" t="s">
        <v>279</v>
      </c>
      <c r="C86" s="8" t="s">
        <v>559</v>
      </c>
      <c r="D86" s="8" t="s">
        <v>305</v>
      </c>
      <c r="E86" s="11" t="s">
        <v>306</v>
      </c>
      <c r="F86" s="6" t="s">
        <v>307</v>
      </c>
      <c r="G86" s="6">
        <v>13688265888</v>
      </c>
      <c r="H86" s="9"/>
      <c r="I86" s="10" t="s">
        <v>14</v>
      </c>
      <c r="J86" s="7" t="s">
        <v>652</v>
      </c>
      <c r="K86" s="7" t="s">
        <v>560</v>
      </c>
      <c r="L86" s="47" t="s">
        <v>807</v>
      </c>
    </row>
    <row r="87" spans="1:12" ht="38.1" customHeight="1">
      <c r="A87" s="7">
        <v>84</v>
      </c>
      <c r="B87" s="7" t="s">
        <v>279</v>
      </c>
      <c r="C87" s="8" t="s">
        <v>576</v>
      </c>
      <c r="D87" s="8" t="s">
        <v>577</v>
      </c>
      <c r="E87" s="11" t="s">
        <v>577</v>
      </c>
      <c r="F87" s="6"/>
      <c r="G87" s="6"/>
      <c r="H87" s="9"/>
      <c r="I87" s="10"/>
      <c r="J87" s="7" t="s">
        <v>653</v>
      </c>
      <c r="K87" s="7" t="s">
        <v>560</v>
      </c>
      <c r="L87" s="47" t="s">
        <v>808</v>
      </c>
    </row>
    <row r="88" spans="1:12" ht="38.1" customHeight="1">
      <c r="A88" s="7">
        <v>85</v>
      </c>
      <c r="B88" s="7" t="s">
        <v>308</v>
      </c>
      <c r="C88" s="8" t="s">
        <v>309</v>
      </c>
      <c r="D88" s="8" t="s">
        <v>310</v>
      </c>
      <c r="E88" s="6" t="s">
        <v>311</v>
      </c>
      <c r="F88" s="6" t="s">
        <v>312</v>
      </c>
      <c r="G88" s="9">
        <v>13378193666</v>
      </c>
      <c r="H88" s="6"/>
      <c r="I88" s="10" t="s">
        <v>14</v>
      </c>
      <c r="J88" s="7" t="s">
        <v>654</v>
      </c>
      <c r="K88" s="6" t="s">
        <v>560</v>
      </c>
      <c r="L88" s="47" t="s">
        <v>809</v>
      </c>
    </row>
    <row r="89" spans="1:12" ht="38.1" customHeight="1">
      <c r="A89" s="7">
        <v>86</v>
      </c>
      <c r="B89" s="7" t="s">
        <v>308</v>
      </c>
      <c r="C89" s="8" t="s">
        <v>313</v>
      </c>
      <c r="D89" s="8" t="s">
        <v>314</v>
      </c>
      <c r="E89" s="6" t="s">
        <v>315</v>
      </c>
      <c r="F89" s="6" t="s">
        <v>316</v>
      </c>
      <c r="G89" s="9">
        <v>13551460015</v>
      </c>
      <c r="H89" s="6"/>
      <c r="I89" s="10" t="s">
        <v>14</v>
      </c>
      <c r="J89" s="7" t="s">
        <v>655</v>
      </c>
      <c r="K89" s="6" t="s">
        <v>560</v>
      </c>
      <c r="L89" s="47" t="s">
        <v>810</v>
      </c>
    </row>
    <row r="90" spans="1:12" ht="38.1" customHeight="1">
      <c r="A90" s="7">
        <v>87</v>
      </c>
      <c r="B90" s="7" t="s">
        <v>308</v>
      </c>
      <c r="C90" s="8" t="s">
        <v>317</v>
      </c>
      <c r="D90" s="8" t="s">
        <v>318</v>
      </c>
      <c r="E90" s="6" t="s">
        <v>319</v>
      </c>
      <c r="F90" s="6" t="s">
        <v>320</v>
      </c>
      <c r="G90" s="9">
        <v>13079039123</v>
      </c>
      <c r="H90" s="6"/>
      <c r="I90" s="10" t="s">
        <v>14</v>
      </c>
      <c r="J90" s="7" t="s">
        <v>656</v>
      </c>
      <c r="K90" s="6" t="s">
        <v>560</v>
      </c>
      <c r="L90" s="47" t="s">
        <v>811</v>
      </c>
    </row>
    <row r="91" spans="1:12" ht="38.1" customHeight="1">
      <c r="A91" s="7">
        <v>88</v>
      </c>
      <c r="B91" s="7" t="s">
        <v>308</v>
      </c>
      <c r="C91" s="8" t="s">
        <v>321</v>
      </c>
      <c r="D91" s="8" t="s">
        <v>322</v>
      </c>
      <c r="E91" s="6" t="s">
        <v>323</v>
      </c>
      <c r="F91" s="6" t="s">
        <v>324</v>
      </c>
      <c r="G91" s="9">
        <v>13548290177</v>
      </c>
      <c r="H91" s="6"/>
      <c r="I91" s="10" t="s">
        <v>14</v>
      </c>
      <c r="J91" s="6" t="s">
        <v>657</v>
      </c>
      <c r="K91" s="6" t="s">
        <v>560</v>
      </c>
      <c r="L91" s="47" t="s">
        <v>812</v>
      </c>
    </row>
    <row r="92" spans="1:12" ht="38.1" customHeight="1">
      <c r="A92" s="7">
        <v>89</v>
      </c>
      <c r="B92" s="7" t="s">
        <v>308</v>
      </c>
      <c r="C92" s="8" t="s">
        <v>325</v>
      </c>
      <c r="D92" s="8" t="s">
        <v>322</v>
      </c>
      <c r="E92" s="6" t="s">
        <v>323</v>
      </c>
      <c r="F92" s="6" t="s">
        <v>324</v>
      </c>
      <c r="G92" s="9">
        <v>13548290177</v>
      </c>
      <c r="H92" s="6"/>
      <c r="I92" s="10" t="s">
        <v>14</v>
      </c>
      <c r="J92" s="6" t="s">
        <v>658</v>
      </c>
      <c r="K92" s="6" t="s">
        <v>560</v>
      </c>
      <c r="L92" s="47" t="s">
        <v>813</v>
      </c>
    </row>
    <row r="93" spans="1:12" ht="38.1" customHeight="1">
      <c r="A93" s="7">
        <v>90</v>
      </c>
      <c r="B93" s="7" t="s">
        <v>308</v>
      </c>
      <c r="C93" s="8" t="s">
        <v>326</v>
      </c>
      <c r="D93" s="8" t="s">
        <v>327</v>
      </c>
      <c r="E93" s="6" t="s">
        <v>328</v>
      </c>
      <c r="F93" s="6" t="s">
        <v>329</v>
      </c>
      <c r="G93" s="9">
        <v>13982893399</v>
      </c>
      <c r="H93" s="6"/>
      <c r="I93" s="10" t="s">
        <v>14</v>
      </c>
      <c r="J93" s="7" t="s">
        <v>659</v>
      </c>
      <c r="K93" s="6" t="s">
        <v>560</v>
      </c>
      <c r="L93" s="47" t="s">
        <v>814</v>
      </c>
    </row>
    <row r="94" spans="1:12" ht="38.1" customHeight="1">
      <c r="A94" s="7">
        <v>91</v>
      </c>
      <c r="B94" s="7" t="s">
        <v>308</v>
      </c>
      <c r="C94" s="8" t="s">
        <v>330</v>
      </c>
      <c r="D94" s="8" t="s">
        <v>331</v>
      </c>
      <c r="E94" s="6" t="s">
        <v>332</v>
      </c>
      <c r="F94" s="6" t="s">
        <v>333</v>
      </c>
      <c r="G94" s="9">
        <v>13398333003</v>
      </c>
      <c r="H94" s="6"/>
      <c r="I94" s="10" t="s">
        <v>14</v>
      </c>
      <c r="J94" s="7" t="s">
        <v>660</v>
      </c>
      <c r="K94" s="6" t="s">
        <v>560</v>
      </c>
      <c r="L94" s="47" t="s">
        <v>815</v>
      </c>
    </row>
    <row r="95" spans="1:12" ht="38.1" customHeight="1">
      <c r="A95" s="7">
        <v>92</v>
      </c>
      <c r="B95" s="7" t="s">
        <v>308</v>
      </c>
      <c r="C95" s="8" t="s">
        <v>334</v>
      </c>
      <c r="D95" s="8" t="s">
        <v>335</v>
      </c>
      <c r="E95" s="6" t="s">
        <v>168</v>
      </c>
      <c r="F95" s="6" t="s">
        <v>336</v>
      </c>
      <c r="G95" s="9">
        <v>15281884382</v>
      </c>
      <c r="H95" s="6"/>
      <c r="I95" s="10" t="s">
        <v>14</v>
      </c>
      <c r="J95" s="7" t="s">
        <v>661</v>
      </c>
      <c r="K95" s="6" t="s">
        <v>560</v>
      </c>
      <c r="L95" s="47" t="s">
        <v>816</v>
      </c>
    </row>
    <row r="96" spans="1:12" ht="38.1" customHeight="1">
      <c r="A96" s="7">
        <v>93</v>
      </c>
      <c r="B96" s="7" t="s">
        <v>308</v>
      </c>
      <c r="C96" s="8" t="s">
        <v>337</v>
      </c>
      <c r="D96" s="8" t="s">
        <v>338</v>
      </c>
      <c r="E96" s="6" t="s">
        <v>339</v>
      </c>
      <c r="F96" s="6" t="s">
        <v>339</v>
      </c>
      <c r="G96" s="9">
        <v>13882821109</v>
      </c>
      <c r="H96" s="6"/>
      <c r="I96" s="10" t="s">
        <v>14</v>
      </c>
      <c r="J96" s="7" t="s">
        <v>662</v>
      </c>
      <c r="K96" s="6" t="s">
        <v>560</v>
      </c>
      <c r="L96" s="47" t="s">
        <v>817</v>
      </c>
    </row>
    <row r="97" spans="1:12" ht="38.1" customHeight="1">
      <c r="A97" s="7">
        <v>94</v>
      </c>
      <c r="B97" s="7" t="s">
        <v>308</v>
      </c>
      <c r="C97" s="8" t="s">
        <v>340</v>
      </c>
      <c r="D97" s="8" t="s">
        <v>341</v>
      </c>
      <c r="E97" s="6" t="s">
        <v>342</v>
      </c>
      <c r="F97" s="6" t="s">
        <v>342</v>
      </c>
      <c r="G97" s="9"/>
      <c r="H97" s="6" t="s">
        <v>343</v>
      </c>
      <c r="I97" s="10" t="s">
        <v>14</v>
      </c>
      <c r="J97" s="7" t="s">
        <v>663</v>
      </c>
      <c r="K97" s="6" t="s">
        <v>560</v>
      </c>
      <c r="L97" s="47" t="s">
        <v>818</v>
      </c>
    </row>
    <row r="98" spans="1:12" ht="38.1" customHeight="1">
      <c r="A98" s="7">
        <v>95</v>
      </c>
      <c r="B98" s="7" t="s">
        <v>344</v>
      </c>
      <c r="C98" s="5" t="s">
        <v>345</v>
      </c>
      <c r="D98" s="5" t="s">
        <v>346</v>
      </c>
      <c r="E98" s="7" t="s">
        <v>347</v>
      </c>
      <c r="F98" s="7" t="s">
        <v>347</v>
      </c>
      <c r="G98" s="12">
        <v>19180176907</v>
      </c>
      <c r="H98" s="6"/>
      <c r="I98" s="10" t="s">
        <v>14</v>
      </c>
      <c r="J98" s="7" t="s">
        <v>664</v>
      </c>
      <c r="K98" s="11" t="s">
        <v>560</v>
      </c>
      <c r="L98" s="47" t="s">
        <v>819</v>
      </c>
    </row>
    <row r="99" spans="1:12" ht="38.1" customHeight="1">
      <c r="A99" s="7">
        <v>96</v>
      </c>
      <c r="B99" s="7" t="s">
        <v>344</v>
      </c>
      <c r="C99" s="5" t="s">
        <v>348</v>
      </c>
      <c r="D99" s="5" t="s">
        <v>349</v>
      </c>
      <c r="E99" s="7" t="s">
        <v>350</v>
      </c>
      <c r="F99" s="7" t="s">
        <v>351</v>
      </c>
      <c r="G99" s="12">
        <v>15708479563</v>
      </c>
      <c r="H99" s="6"/>
      <c r="I99" s="10" t="s">
        <v>14</v>
      </c>
      <c r="J99" s="7" t="s">
        <v>665</v>
      </c>
      <c r="K99" s="11" t="s">
        <v>560</v>
      </c>
      <c r="L99" s="47" t="s">
        <v>820</v>
      </c>
    </row>
    <row r="100" spans="1:12" ht="38.1" customHeight="1">
      <c r="A100" s="7">
        <v>97</v>
      </c>
      <c r="B100" s="7" t="s">
        <v>344</v>
      </c>
      <c r="C100" s="5" t="s">
        <v>352</v>
      </c>
      <c r="D100" s="5" t="s">
        <v>353</v>
      </c>
      <c r="E100" s="7" t="s">
        <v>354</v>
      </c>
      <c r="F100" s="7" t="s">
        <v>354</v>
      </c>
      <c r="G100" s="12" t="s">
        <v>355</v>
      </c>
      <c r="H100" s="6"/>
      <c r="I100" s="10" t="s">
        <v>14</v>
      </c>
      <c r="J100" s="7" t="s">
        <v>666</v>
      </c>
      <c r="K100" s="11" t="s">
        <v>560</v>
      </c>
      <c r="L100" s="47" t="s">
        <v>821</v>
      </c>
    </row>
    <row r="101" spans="1:12" ht="38.1" customHeight="1">
      <c r="A101" s="7">
        <v>98</v>
      </c>
      <c r="B101" s="7" t="s">
        <v>344</v>
      </c>
      <c r="C101" s="5" t="s">
        <v>356</v>
      </c>
      <c r="D101" s="5" t="s">
        <v>357</v>
      </c>
      <c r="E101" s="7" t="s">
        <v>358</v>
      </c>
      <c r="F101" s="7" t="s">
        <v>358</v>
      </c>
      <c r="G101" s="12">
        <v>13608262835</v>
      </c>
      <c r="H101" s="6"/>
      <c r="I101" s="10" t="s">
        <v>14</v>
      </c>
      <c r="J101" s="7" t="s">
        <v>667</v>
      </c>
      <c r="K101" s="11" t="s">
        <v>560</v>
      </c>
      <c r="L101" s="47" t="s">
        <v>822</v>
      </c>
    </row>
    <row r="102" spans="1:12" ht="38.1" customHeight="1">
      <c r="A102" s="7">
        <v>99</v>
      </c>
      <c r="B102" s="7" t="s">
        <v>359</v>
      </c>
      <c r="C102" s="21" t="s">
        <v>360</v>
      </c>
      <c r="D102" s="21" t="s">
        <v>578</v>
      </c>
      <c r="E102" s="11" t="s">
        <v>361</v>
      </c>
      <c r="F102" s="11" t="s">
        <v>361</v>
      </c>
      <c r="G102" s="11">
        <v>13330683616</v>
      </c>
      <c r="H102" s="6"/>
      <c r="I102" s="10" t="s">
        <v>14</v>
      </c>
      <c r="J102" s="7" t="s">
        <v>668</v>
      </c>
      <c r="K102" s="11" t="s">
        <v>560</v>
      </c>
      <c r="L102" s="47" t="s">
        <v>823</v>
      </c>
    </row>
    <row r="103" spans="1:12" ht="38.1" customHeight="1">
      <c r="A103" s="7">
        <v>100</v>
      </c>
      <c r="B103" s="7" t="s">
        <v>359</v>
      </c>
      <c r="C103" s="22" t="s">
        <v>362</v>
      </c>
      <c r="D103" s="21" t="s">
        <v>363</v>
      </c>
      <c r="E103" s="11" t="s">
        <v>364</v>
      </c>
      <c r="F103" s="11" t="s">
        <v>365</v>
      </c>
      <c r="G103" s="11">
        <v>18982932556</v>
      </c>
      <c r="H103" s="6"/>
      <c r="I103" s="10" t="s">
        <v>14</v>
      </c>
      <c r="J103" s="7" t="s">
        <v>669</v>
      </c>
      <c r="K103" s="11" t="s">
        <v>560</v>
      </c>
      <c r="L103" s="47" t="s">
        <v>824</v>
      </c>
    </row>
    <row r="104" spans="1:12" ht="38.1" customHeight="1">
      <c r="A104" s="7">
        <v>101</v>
      </c>
      <c r="B104" s="7" t="s">
        <v>359</v>
      </c>
      <c r="C104" s="21" t="s">
        <v>366</v>
      </c>
      <c r="D104" s="21" t="s">
        <v>367</v>
      </c>
      <c r="E104" s="11" t="s">
        <v>368</v>
      </c>
      <c r="F104" s="11" t="s">
        <v>368</v>
      </c>
      <c r="G104" s="11">
        <v>13684101267</v>
      </c>
      <c r="H104" s="6"/>
      <c r="I104" s="10" t="s">
        <v>14</v>
      </c>
      <c r="J104" s="7" t="s">
        <v>670</v>
      </c>
      <c r="K104" s="11" t="s">
        <v>560</v>
      </c>
      <c r="L104" s="47" t="s">
        <v>825</v>
      </c>
    </row>
    <row r="105" spans="1:12" ht="38.1" customHeight="1">
      <c r="A105" s="7">
        <v>102</v>
      </c>
      <c r="B105" s="7" t="s">
        <v>359</v>
      </c>
      <c r="C105" s="22" t="s">
        <v>369</v>
      </c>
      <c r="D105" s="21" t="s">
        <v>370</v>
      </c>
      <c r="E105" s="11" t="s">
        <v>371</v>
      </c>
      <c r="F105" s="23" t="s">
        <v>372</v>
      </c>
      <c r="G105" s="11">
        <v>18982994055</v>
      </c>
      <c r="H105" s="6" t="s">
        <v>373</v>
      </c>
      <c r="I105" s="10" t="s">
        <v>14</v>
      </c>
      <c r="J105" s="7" t="s">
        <v>671</v>
      </c>
      <c r="K105" s="11" t="s">
        <v>560</v>
      </c>
      <c r="L105" s="47" t="s">
        <v>826</v>
      </c>
    </row>
    <row r="106" spans="1:12" ht="38.1" customHeight="1">
      <c r="A106" s="7">
        <v>103</v>
      </c>
      <c r="B106" s="7" t="s">
        <v>359</v>
      </c>
      <c r="C106" s="21" t="s">
        <v>374</v>
      </c>
      <c r="D106" s="21" t="s">
        <v>375</v>
      </c>
      <c r="E106" s="11" t="s">
        <v>376</v>
      </c>
      <c r="F106" s="11" t="s">
        <v>377</v>
      </c>
      <c r="G106" s="11">
        <v>19160041057</v>
      </c>
      <c r="H106" s="6"/>
      <c r="I106" s="10" t="s">
        <v>14</v>
      </c>
      <c r="J106" s="7" t="s">
        <v>672</v>
      </c>
      <c r="K106" s="11" t="s">
        <v>560</v>
      </c>
      <c r="L106" s="47" t="s">
        <v>827</v>
      </c>
    </row>
    <row r="107" spans="1:12" ht="38.1" customHeight="1">
      <c r="A107" s="7">
        <v>104</v>
      </c>
      <c r="B107" s="7" t="s">
        <v>359</v>
      </c>
      <c r="C107" s="21" t="s">
        <v>378</v>
      </c>
      <c r="D107" s="21" t="s">
        <v>379</v>
      </c>
      <c r="E107" s="11" t="s">
        <v>380</v>
      </c>
      <c r="F107" s="11" t="s">
        <v>381</v>
      </c>
      <c r="G107" s="11">
        <v>13882932226</v>
      </c>
      <c r="H107" s="6"/>
      <c r="I107" s="10" t="s">
        <v>14</v>
      </c>
      <c r="J107" s="7" t="s">
        <v>673</v>
      </c>
      <c r="K107" s="11" t="s">
        <v>560</v>
      </c>
      <c r="L107" s="47" t="s">
        <v>828</v>
      </c>
    </row>
    <row r="108" spans="1:12" ht="38.1" customHeight="1">
      <c r="A108" s="7">
        <v>105</v>
      </c>
      <c r="B108" s="7" t="s">
        <v>359</v>
      </c>
      <c r="C108" s="21" t="s">
        <v>382</v>
      </c>
      <c r="D108" s="21" t="s">
        <v>383</v>
      </c>
      <c r="E108" s="11" t="s">
        <v>384</v>
      </c>
      <c r="F108" s="11" t="s">
        <v>384</v>
      </c>
      <c r="G108" s="11">
        <v>15328492382</v>
      </c>
      <c r="H108" s="6"/>
      <c r="I108" s="10" t="s">
        <v>14</v>
      </c>
      <c r="J108" s="7" t="s">
        <v>674</v>
      </c>
      <c r="K108" s="11" t="s">
        <v>560</v>
      </c>
      <c r="L108" s="47" t="s">
        <v>829</v>
      </c>
    </row>
    <row r="109" spans="1:12" ht="38.1" customHeight="1">
      <c r="A109" s="7">
        <v>106</v>
      </c>
      <c r="B109" s="7" t="s">
        <v>359</v>
      </c>
      <c r="C109" s="21" t="s">
        <v>385</v>
      </c>
      <c r="D109" s="21" t="s">
        <v>386</v>
      </c>
      <c r="E109" s="11" t="s">
        <v>387</v>
      </c>
      <c r="F109" s="11" t="s">
        <v>387</v>
      </c>
      <c r="G109" s="11">
        <v>18086969828</v>
      </c>
      <c r="H109" s="6"/>
      <c r="I109" s="10" t="s">
        <v>14</v>
      </c>
      <c r="J109" s="7" t="s">
        <v>675</v>
      </c>
      <c r="K109" s="11" t="s">
        <v>560</v>
      </c>
      <c r="L109" s="47" t="s">
        <v>830</v>
      </c>
    </row>
    <row r="110" spans="1:12" ht="38.1" customHeight="1">
      <c r="A110" s="7">
        <v>107</v>
      </c>
      <c r="B110" s="7" t="s">
        <v>359</v>
      </c>
      <c r="C110" s="21" t="s">
        <v>388</v>
      </c>
      <c r="D110" s="21" t="s">
        <v>389</v>
      </c>
      <c r="E110" s="11" t="s">
        <v>390</v>
      </c>
      <c r="F110" s="11" t="s">
        <v>391</v>
      </c>
      <c r="G110" s="11">
        <v>13982989353</v>
      </c>
      <c r="H110" s="6"/>
      <c r="I110" s="10" t="s">
        <v>14</v>
      </c>
      <c r="J110" s="7" t="s">
        <v>676</v>
      </c>
      <c r="K110" s="11" t="s">
        <v>560</v>
      </c>
      <c r="L110" s="47" t="s">
        <v>831</v>
      </c>
    </row>
    <row r="111" spans="1:12" ht="38.1" customHeight="1">
      <c r="A111" s="7">
        <v>108</v>
      </c>
      <c r="B111" s="7" t="s">
        <v>359</v>
      </c>
      <c r="C111" s="21" t="s">
        <v>392</v>
      </c>
      <c r="D111" s="21" t="s">
        <v>393</v>
      </c>
      <c r="E111" s="11" t="s">
        <v>394</v>
      </c>
      <c r="F111" s="11" t="s">
        <v>395</v>
      </c>
      <c r="G111" s="11">
        <v>18580470876</v>
      </c>
      <c r="H111" s="6"/>
      <c r="I111" s="10" t="s">
        <v>14</v>
      </c>
      <c r="J111" s="7" t="s">
        <v>677</v>
      </c>
      <c r="K111" s="11" t="s">
        <v>560</v>
      </c>
      <c r="L111" s="47" t="s">
        <v>832</v>
      </c>
    </row>
    <row r="112" spans="1:12" ht="38.1" customHeight="1">
      <c r="A112" s="7">
        <v>109</v>
      </c>
      <c r="B112" s="7" t="s">
        <v>359</v>
      </c>
      <c r="C112" s="21" t="s">
        <v>396</v>
      </c>
      <c r="D112" s="21" t="s">
        <v>397</v>
      </c>
      <c r="E112" s="11" t="s">
        <v>398</v>
      </c>
      <c r="F112" s="11" t="s">
        <v>398</v>
      </c>
      <c r="G112" s="11">
        <v>17790558949</v>
      </c>
      <c r="H112" s="6"/>
      <c r="I112" s="10" t="s">
        <v>14</v>
      </c>
      <c r="J112" s="7" t="s">
        <v>678</v>
      </c>
      <c r="K112" s="11" t="s">
        <v>560</v>
      </c>
      <c r="L112" s="47" t="s">
        <v>833</v>
      </c>
    </row>
    <row r="113" spans="1:12" ht="38.1" customHeight="1">
      <c r="A113" s="7">
        <v>110</v>
      </c>
      <c r="B113" s="7" t="s">
        <v>399</v>
      </c>
      <c r="C113" s="5" t="s">
        <v>400</v>
      </c>
      <c r="D113" s="5" t="s">
        <v>401</v>
      </c>
      <c r="E113" s="7" t="s">
        <v>402</v>
      </c>
      <c r="F113" s="7"/>
      <c r="G113" s="7">
        <v>18990432459</v>
      </c>
      <c r="H113" s="6"/>
      <c r="I113" s="10" t="s">
        <v>14</v>
      </c>
      <c r="J113" s="7" t="s">
        <v>679</v>
      </c>
      <c r="K113" s="11" t="s">
        <v>560</v>
      </c>
      <c r="L113" s="47" t="s">
        <v>834</v>
      </c>
    </row>
    <row r="114" spans="1:12" ht="38.1" customHeight="1">
      <c r="A114" s="7">
        <v>111</v>
      </c>
      <c r="B114" s="7" t="s">
        <v>399</v>
      </c>
      <c r="C114" s="5" t="s">
        <v>403</v>
      </c>
      <c r="D114" s="5" t="s">
        <v>404</v>
      </c>
      <c r="E114" s="7" t="s">
        <v>405</v>
      </c>
      <c r="F114" s="7" t="s">
        <v>406</v>
      </c>
      <c r="G114" s="7">
        <v>18990427690</v>
      </c>
      <c r="H114" s="6"/>
      <c r="I114" s="10" t="s">
        <v>14</v>
      </c>
      <c r="J114" s="7" t="s">
        <v>680</v>
      </c>
      <c r="K114" s="11" t="s">
        <v>560</v>
      </c>
      <c r="L114" s="47" t="s">
        <v>835</v>
      </c>
    </row>
    <row r="115" spans="1:12" ht="38.1" customHeight="1">
      <c r="A115" s="7">
        <v>112</v>
      </c>
      <c r="B115" s="7" t="s">
        <v>399</v>
      </c>
      <c r="C115" s="5" t="s">
        <v>407</v>
      </c>
      <c r="D115" s="5" t="s">
        <v>408</v>
      </c>
      <c r="E115" s="7" t="s">
        <v>409</v>
      </c>
      <c r="F115" s="7"/>
      <c r="G115" s="7">
        <v>15884086686</v>
      </c>
      <c r="H115" s="6"/>
      <c r="I115" s="10" t="s">
        <v>14</v>
      </c>
      <c r="J115" s="7" t="s">
        <v>681</v>
      </c>
      <c r="K115" s="11" t="s">
        <v>560</v>
      </c>
      <c r="L115" s="47" t="s">
        <v>836</v>
      </c>
    </row>
    <row r="116" spans="1:12" ht="38.1" customHeight="1">
      <c r="A116" s="7">
        <v>113</v>
      </c>
      <c r="B116" s="7" t="s">
        <v>399</v>
      </c>
      <c r="C116" s="5" t="s">
        <v>410</v>
      </c>
      <c r="D116" s="5" t="s">
        <v>411</v>
      </c>
      <c r="E116" s="7" t="s">
        <v>412</v>
      </c>
      <c r="F116" s="7" t="s">
        <v>413</v>
      </c>
      <c r="G116" s="7">
        <v>18048006806</v>
      </c>
      <c r="H116" s="6"/>
      <c r="I116" s="10" t="s">
        <v>14</v>
      </c>
      <c r="J116" s="7" t="s">
        <v>682</v>
      </c>
      <c r="K116" s="11" t="s">
        <v>560</v>
      </c>
      <c r="L116" s="47" t="s">
        <v>837</v>
      </c>
    </row>
    <row r="117" spans="1:12" ht="38.1" customHeight="1">
      <c r="A117" s="7">
        <v>114</v>
      </c>
      <c r="B117" s="7" t="s">
        <v>399</v>
      </c>
      <c r="C117" s="5" t="s">
        <v>414</v>
      </c>
      <c r="D117" s="5" t="s">
        <v>415</v>
      </c>
      <c r="E117" s="7" t="s">
        <v>416</v>
      </c>
      <c r="F117" s="7" t="s">
        <v>417</v>
      </c>
      <c r="G117" s="7">
        <v>18990449518</v>
      </c>
      <c r="H117" s="6"/>
      <c r="I117" s="10" t="s">
        <v>14</v>
      </c>
      <c r="J117" s="7" t="s">
        <v>683</v>
      </c>
      <c r="K117" s="11" t="s">
        <v>560</v>
      </c>
      <c r="L117" s="47" t="s">
        <v>838</v>
      </c>
    </row>
    <row r="118" spans="1:12" ht="38.1" customHeight="1">
      <c r="A118" s="7">
        <v>115</v>
      </c>
      <c r="B118" s="7" t="s">
        <v>399</v>
      </c>
      <c r="C118" s="5" t="s">
        <v>418</v>
      </c>
      <c r="D118" s="5" t="s">
        <v>419</v>
      </c>
      <c r="E118" s="7" t="s">
        <v>420</v>
      </c>
      <c r="F118" s="7" t="s">
        <v>421</v>
      </c>
      <c r="G118" s="7">
        <v>13548381137</v>
      </c>
      <c r="H118" s="6"/>
      <c r="I118" s="10" t="s">
        <v>14</v>
      </c>
      <c r="J118" s="7" t="s">
        <v>684</v>
      </c>
      <c r="K118" s="11" t="s">
        <v>560</v>
      </c>
      <c r="L118" s="47" t="s">
        <v>839</v>
      </c>
    </row>
    <row r="119" spans="1:12" ht="38.1" customHeight="1">
      <c r="A119" s="7">
        <v>116</v>
      </c>
      <c r="B119" s="7" t="s">
        <v>399</v>
      </c>
      <c r="C119" s="5" t="s">
        <v>422</v>
      </c>
      <c r="D119" s="5" t="s">
        <v>423</v>
      </c>
      <c r="E119" s="7" t="s">
        <v>424</v>
      </c>
      <c r="F119" s="7"/>
      <c r="G119" s="7">
        <v>18180471318</v>
      </c>
      <c r="H119" s="6"/>
      <c r="I119" s="10" t="s">
        <v>14</v>
      </c>
      <c r="J119" s="7" t="s">
        <v>685</v>
      </c>
      <c r="K119" s="11" t="s">
        <v>560</v>
      </c>
      <c r="L119" s="47" t="s">
        <v>840</v>
      </c>
    </row>
    <row r="120" spans="1:12" ht="38.1" customHeight="1">
      <c r="A120" s="7">
        <v>117</v>
      </c>
      <c r="B120" s="7" t="s">
        <v>399</v>
      </c>
      <c r="C120" s="5" t="s">
        <v>425</v>
      </c>
      <c r="D120" s="5" t="s">
        <v>426</v>
      </c>
      <c r="E120" s="7" t="s">
        <v>427</v>
      </c>
      <c r="F120" s="7"/>
      <c r="G120" s="7">
        <v>18909043162</v>
      </c>
      <c r="H120" s="6"/>
      <c r="I120" s="10" t="s">
        <v>14</v>
      </c>
      <c r="J120" s="7" t="s">
        <v>686</v>
      </c>
      <c r="K120" s="11" t="s">
        <v>560</v>
      </c>
      <c r="L120" s="47" t="s">
        <v>841</v>
      </c>
    </row>
    <row r="121" spans="1:12" ht="38.1" customHeight="1">
      <c r="A121" s="7">
        <v>118</v>
      </c>
      <c r="B121" s="7" t="s">
        <v>399</v>
      </c>
      <c r="C121" s="5" t="s">
        <v>428</v>
      </c>
      <c r="D121" s="5" t="s">
        <v>429</v>
      </c>
      <c r="E121" s="7" t="s">
        <v>430</v>
      </c>
      <c r="F121" s="7"/>
      <c r="G121" s="7">
        <v>18990433233</v>
      </c>
      <c r="H121" s="6"/>
      <c r="I121" s="10" t="s">
        <v>14</v>
      </c>
      <c r="J121" s="7" t="s">
        <v>687</v>
      </c>
      <c r="K121" s="11" t="s">
        <v>560</v>
      </c>
      <c r="L121" s="47" t="s">
        <v>842</v>
      </c>
    </row>
    <row r="122" spans="1:12" ht="38.1" customHeight="1">
      <c r="A122" s="7">
        <v>119</v>
      </c>
      <c r="B122" s="7" t="s">
        <v>399</v>
      </c>
      <c r="C122" s="5" t="s">
        <v>431</v>
      </c>
      <c r="D122" s="5" t="s">
        <v>432</v>
      </c>
      <c r="E122" s="7" t="s">
        <v>433</v>
      </c>
      <c r="F122" s="7" t="s">
        <v>434</v>
      </c>
      <c r="G122" s="7">
        <v>18981152519</v>
      </c>
      <c r="H122" s="6"/>
      <c r="I122" s="10" t="s">
        <v>14</v>
      </c>
      <c r="J122" s="7" t="s">
        <v>688</v>
      </c>
      <c r="K122" s="11" t="s">
        <v>560</v>
      </c>
      <c r="L122" s="47" t="s">
        <v>843</v>
      </c>
    </row>
    <row r="123" spans="1:12" ht="38.1" customHeight="1">
      <c r="A123" s="7">
        <v>120</v>
      </c>
      <c r="B123" s="7" t="s">
        <v>399</v>
      </c>
      <c r="C123" s="5" t="s">
        <v>435</v>
      </c>
      <c r="D123" s="5" t="s">
        <v>436</v>
      </c>
      <c r="E123" s="7" t="s">
        <v>437</v>
      </c>
      <c r="F123" s="7" t="s">
        <v>438</v>
      </c>
      <c r="G123" s="7">
        <v>18990421369</v>
      </c>
      <c r="H123" s="6"/>
      <c r="I123" s="10" t="s">
        <v>14</v>
      </c>
      <c r="J123" s="7" t="s">
        <v>689</v>
      </c>
      <c r="K123" s="11" t="s">
        <v>560</v>
      </c>
      <c r="L123" s="47" t="s">
        <v>844</v>
      </c>
    </row>
    <row r="124" spans="1:12" ht="38.1" customHeight="1">
      <c r="A124" s="7">
        <v>121</v>
      </c>
      <c r="B124" s="7" t="s">
        <v>399</v>
      </c>
      <c r="C124" s="5" t="s">
        <v>439</v>
      </c>
      <c r="D124" s="5" t="s">
        <v>440</v>
      </c>
      <c r="E124" s="7" t="s">
        <v>441</v>
      </c>
      <c r="F124" s="7"/>
      <c r="G124" s="7">
        <v>18683701107</v>
      </c>
      <c r="H124" s="6"/>
      <c r="I124" s="10" t="s">
        <v>14</v>
      </c>
      <c r="J124" s="7" t="s">
        <v>690</v>
      </c>
      <c r="K124" s="11" t="s">
        <v>560</v>
      </c>
      <c r="L124" s="47" t="s">
        <v>845</v>
      </c>
    </row>
    <row r="125" spans="1:12" ht="38.1" customHeight="1">
      <c r="A125" s="7">
        <v>122</v>
      </c>
      <c r="B125" s="7" t="s">
        <v>442</v>
      </c>
      <c r="C125" s="5" t="s">
        <v>443</v>
      </c>
      <c r="D125" s="8" t="s">
        <v>444</v>
      </c>
      <c r="E125" s="7" t="s">
        <v>445</v>
      </c>
      <c r="F125" s="7" t="s">
        <v>445</v>
      </c>
      <c r="G125" s="12">
        <v>13541464120</v>
      </c>
      <c r="H125" s="9"/>
      <c r="I125" s="10" t="s">
        <v>14</v>
      </c>
      <c r="J125" s="7" t="s">
        <v>691</v>
      </c>
      <c r="K125" s="11" t="s">
        <v>560</v>
      </c>
      <c r="L125" s="47" t="s">
        <v>846</v>
      </c>
    </row>
    <row r="126" spans="1:12" ht="38.1" customHeight="1">
      <c r="A126" s="7">
        <v>123</v>
      </c>
      <c r="B126" s="7" t="s">
        <v>446</v>
      </c>
      <c r="C126" s="8" t="s">
        <v>447</v>
      </c>
      <c r="D126" s="5" t="s">
        <v>448</v>
      </c>
      <c r="E126" s="13" t="s">
        <v>449</v>
      </c>
      <c r="F126" s="13" t="s">
        <v>449</v>
      </c>
      <c r="G126" s="7">
        <v>15183498706</v>
      </c>
      <c r="H126" s="6"/>
      <c r="I126" s="10" t="s">
        <v>14</v>
      </c>
      <c r="J126" s="7" t="s">
        <v>692</v>
      </c>
      <c r="K126" s="11" t="s">
        <v>560</v>
      </c>
      <c r="L126" s="47" t="s">
        <v>847</v>
      </c>
    </row>
  </sheetData>
  <mergeCells count="1">
    <mergeCell ref="A2:L2"/>
  </mergeCells>
  <phoneticPr fontId="3" type="noConversion"/>
  <dataValidations count="1">
    <dataValidation type="list" allowBlank="1" showInputMessage="1" showErrorMessage="1" sqref="D65:D68 D63">
      <formula1>"立项,中期,结题"</formula1>
    </dataValidation>
  </dataValidations>
  <hyperlinks>
    <hyperlink ref="C121" r:id="rId1" tooltip="https://keti.scedu.com.cn/Home/Kzone/index/id/kt20220919876e005.html"/>
  </hyperlinks>
  <pageMargins left="0.7" right="0.7" top="0.75" bottom="0.75" header="0.3" footer="0.3"/>
  <pageSetup paperSize="9" scale="81" fitToHeight="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2"/>
  <sheetViews>
    <sheetView tabSelected="1" topLeftCell="A22" workbookViewId="0">
      <selection activeCell="H6" sqref="H6"/>
    </sheetView>
  </sheetViews>
  <sheetFormatPr defaultColWidth="9" defaultRowHeight="30" customHeight="1"/>
  <cols>
    <col min="2" max="2" width="71.375" style="3" customWidth="1"/>
    <col min="3" max="3" width="34.125" style="1" bestFit="1" customWidth="1"/>
    <col min="4" max="4" width="16.125" style="1" customWidth="1"/>
    <col min="5" max="5" width="14.5" style="1" customWidth="1"/>
    <col min="6" max="6" width="20.25" bestFit="1" customWidth="1"/>
  </cols>
  <sheetData>
    <row r="1" spans="1:8" ht="30" customHeight="1">
      <c r="A1" s="17" t="s">
        <v>562</v>
      </c>
      <c r="B1" s="14"/>
      <c r="C1" s="15"/>
      <c r="D1" s="15"/>
      <c r="E1" s="15"/>
    </row>
    <row r="2" spans="1:8" s="2" customFormat="1" ht="30" customHeight="1">
      <c r="A2" s="39" t="s">
        <v>706</v>
      </c>
      <c r="B2" s="39"/>
      <c r="C2" s="39"/>
      <c r="D2" s="39"/>
      <c r="E2" s="39"/>
    </row>
    <row r="3" spans="1:8" ht="38.1" customHeight="1">
      <c r="A3" s="24" t="s">
        <v>0</v>
      </c>
      <c r="B3" s="25" t="s">
        <v>2</v>
      </c>
      <c r="C3" s="25" t="s">
        <v>3</v>
      </c>
      <c r="D3" s="24" t="s">
        <v>4</v>
      </c>
      <c r="E3" s="26" t="s">
        <v>561</v>
      </c>
      <c r="F3" s="46" t="s">
        <v>724</v>
      </c>
    </row>
    <row r="4" spans="1:8" ht="38.1" customHeight="1">
      <c r="A4" s="7">
        <v>1</v>
      </c>
      <c r="B4" s="5" t="s">
        <v>475</v>
      </c>
      <c r="C4" s="12" t="s">
        <v>476</v>
      </c>
      <c r="D4" s="7" t="s">
        <v>477</v>
      </c>
      <c r="E4" s="9" t="s">
        <v>560</v>
      </c>
      <c r="F4" s="47" t="s">
        <v>848</v>
      </c>
    </row>
    <row r="5" spans="1:8" ht="38.1" customHeight="1">
      <c r="A5" s="7">
        <v>2</v>
      </c>
      <c r="B5" s="5" t="s">
        <v>529</v>
      </c>
      <c r="C5" s="9" t="s">
        <v>530</v>
      </c>
      <c r="D5" s="9" t="s">
        <v>531</v>
      </c>
      <c r="E5" s="7" t="s">
        <v>560</v>
      </c>
      <c r="F5" s="47" t="s">
        <v>849</v>
      </c>
    </row>
    <row r="6" spans="1:8" ht="38.1" customHeight="1">
      <c r="A6" s="7">
        <v>3</v>
      </c>
      <c r="B6" s="16" t="s">
        <v>550</v>
      </c>
      <c r="C6" s="9" t="s">
        <v>551</v>
      </c>
      <c r="D6" s="9" t="s">
        <v>707</v>
      </c>
      <c r="E6" s="7" t="s">
        <v>560</v>
      </c>
      <c r="F6" s="47" t="s">
        <v>850</v>
      </c>
    </row>
    <row r="7" spans="1:8" ht="38.1" customHeight="1">
      <c r="A7" s="7">
        <v>4</v>
      </c>
      <c r="B7" s="8" t="s">
        <v>461</v>
      </c>
      <c r="C7" s="6" t="s">
        <v>462</v>
      </c>
      <c r="D7" s="11" t="s">
        <v>708</v>
      </c>
      <c r="E7" s="7" t="s">
        <v>560</v>
      </c>
      <c r="F7" s="47" t="s">
        <v>851</v>
      </c>
    </row>
    <row r="8" spans="1:8" ht="38.1" customHeight="1">
      <c r="A8" s="7">
        <v>5</v>
      </c>
      <c r="B8" s="8" t="s">
        <v>463</v>
      </c>
      <c r="C8" s="6" t="s">
        <v>462</v>
      </c>
      <c r="D8" s="11" t="s">
        <v>709</v>
      </c>
      <c r="E8" s="7" t="s">
        <v>560</v>
      </c>
      <c r="F8" s="47" t="s">
        <v>852</v>
      </c>
    </row>
    <row r="9" spans="1:8" ht="38.1" customHeight="1">
      <c r="A9" s="7">
        <v>6</v>
      </c>
      <c r="B9" s="8" t="s">
        <v>464</v>
      </c>
      <c r="C9" s="6" t="s">
        <v>462</v>
      </c>
      <c r="D9" s="11" t="s">
        <v>710</v>
      </c>
      <c r="E9" s="7" t="s">
        <v>560</v>
      </c>
      <c r="F9" s="47" t="s">
        <v>853</v>
      </c>
    </row>
    <row r="10" spans="1:8" ht="38.1" customHeight="1">
      <c r="A10" s="7">
        <v>7</v>
      </c>
      <c r="B10" s="8" t="s">
        <v>465</v>
      </c>
      <c r="C10" s="6" t="s">
        <v>462</v>
      </c>
      <c r="D10" s="11" t="s">
        <v>711</v>
      </c>
      <c r="E10" s="7" t="s">
        <v>560</v>
      </c>
      <c r="F10" s="47" t="s">
        <v>854</v>
      </c>
    </row>
    <row r="11" spans="1:8" ht="38.1" customHeight="1">
      <c r="A11" s="7">
        <v>8</v>
      </c>
      <c r="B11" s="8" t="s">
        <v>466</v>
      </c>
      <c r="C11" s="6" t="s">
        <v>462</v>
      </c>
      <c r="D11" s="11" t="s">
        <v>467</v>
      </c>
      <c r="E11" s="7" t="s">
        <v>560</v>
      </c>
      <c r="F11" s="47" t="s">
        <v>855</v>
      </c>
    </row>
    <row r="12" spans="1:8" ht="38.1" customHeight="1">
      <c r="A12" s="7">
        <v>9</v>
      </c>
      <c r="B12" s="8" t="s">
        <v>468</v>
      </c>
      <c r="C12" s="6" t="s">
        <v>462</v>
      </c>
      <c r="D12" s="11" t="s">
        <v>469</v>
      </c>
      <c r="E12" s="7" t="s">
        <v>560</v>
      </c>
      <c r="F12" s="47" t="s">
        <v>856</v>
      </c>
    </row>
    <row r="13" spans="1:8" ht="38.1" customHeight="1">
      <c r="A13" s="7">
        <v>10</v>
      </c>
      <c r="B13" s="8" t="s">
        <v>470</v>
      </c>
      <c r="C13" s="6" t="s">
        <v>462</v>
      </c>
      <c r="D13" s="11" t="s">
        <v>471</v>
      </c>
      <c r="E13" s="7" t="s">
        <v>560</v>
      </c>
      <c r="F13" s="47" t="s">
        <v>857</v>
      </c>
    </row>
    <row r="14" spans="1:8" ht="38.1" customHeight="1">
      <c r="A14" s="7">
        <v>11</v>
      </c>
      <c r="B14" s="8" t="s">
        <v>472</v>
      </c>
      <c r="C14" s="6" t="s">
        <v>462</v>
      </c>
      <c r="D14" s="11" t="s">
        <v>473</v>
      </c>
      <c r="E14" s="7" t="s">
        <v>560</v>
      </c>
      <c r="F14" s="47" t="s">
        <v>858</v>
      </c>
    </row>
    <row r="15" spans="1:8" ht="38.1" customHeight="1">
      <c r="A15" s="7">
        <v>12</v>
      </c>
      <c r="B15" s="8" t="s">
        <v>474</v>
      </c>
      <c r="C15" s="6" t="s">
        <v>462</v>
      </c>
      <c r="D15" s="11" t="s">
        <v>712</v>
      </c>
      <c r="E15" s="7" t="s">
        <v>560</v>
      </c>
      <c r="F15" s="47" t="s">
        <v>859</v>
      </c>
    </row>
    <row r="16" spans="1:8" ht="38.1" customHeight="1">
      <c r="A16" s="7">
        <v>13</v>
      </c>
      <c r="B16" s="5" t="s">
        <v>548</v>
      </c>
      <c r="C16" s="12" t="s">
        <v>549</v>
      </c>
      <c r="D16" s="13" t="s">
        <v>713</v>
      </c>
      <c r="E16" s="7" t="s">
        <v>560</v>
      </c>
      <c r="F16" s="47" t="s">
        <v>860</v>
      </c>
      <c r="G16" s="36"/>
      <c r="H16" s="36"/>
    </row>
    <row r="17" spans="1:9" ht="38.1" customHeight="1">
      <c r="A17" s="7">
        <v>14</v>
      </c>
      <c r="B17" s="16" t="s">
        <v>453</v>
      </c>
      <c r="C17" s="9" t="s">
        <v>454</v>
      </c>
      <c r="D17" s="9" t="s">
        <v>455</v>
      </c>
      <c r="E17" s="7" t="s">
        <v>560</v>
      </c>
      <c r="F17" s="47" t="s">
        <v>861</v>
      </c>
      <c r="G17" s="37"/>
      <c r="H17" s="38"/>
      <c r="I17" s="4"/>
    </row>
    <row r="18" spans="1:9" ht="38.1" customHeight="1">
      <c r="A18" s="7">
        <v>15</v>
      </c>
      <c r="B18" s="8" t="s">
        <v>517</v>
      </c>
      <c r="C18" s="9" t="s">
        <v>518</v>
      </c>
      <c r="D18" s="11" t="s">
        <v>519</v>
      </c>
      <c r="E18" s="7" t="s">
        <v>560</v>
      </c>
      <c r="F18" s="47" t="s">
        <v>862</v>
      </c>
    </row>
    <row r="19" spans="1:9" ht="38.1" customHeight="1">
      <c r="A19" s="7">
        <v>16</v>
      </c>
      <c r="B19" s="16" t="s">
        <v>504</v>
      </c>
      <c r="C19" s="6" t="s">
        <v>505</v>
      </c>
      <c r="D19" s="13" t="s">
        <v>506</v>
      </c>
      <c r="E19" s="7" t="s">
        <v>560</v>
      </c>
      <c r="F19" s="47" t="s">
        <v>863</v>
      </c>
    </row>
    <row r="20" spans="1:9" ht="38.1" customHeight="1">
      <c r="A20" s="7">
        <v>17</v>
      </c>
      <c r="B20" s="5" t="s">
        <v>482</v>
      </c>
      <c r="C20" s="12" t="s">
        <v>483</v>
      </c>
      <c r="D20" s="13" t="s">
        <v>484</v>
      </c>
      <c r="E20" s="7" t="s">
        <v>560</v>
      </c>
      <c r="F20" s="47" t="s">
        <v>864</v>
      </c>
    </row>
    <row r="21" spans="1:9" ht="38.1" customHeight="1">
      <c r="A21" s="7">
        <v>18</v>
      </c>
      <c r="B21" s="5" t="s">
        <v>485</v>
      </c>
      <c r="C21" s="12" t="s">
        <v>483</v>
      </c>
      <c r="D21" s="12" t="s">
        <v>486</v>
      </c>
      <c r="E21" s="7" t="s">
        <v>560</v>
      </c>
      <c r="F21" s="47" t="s">
        <v>865</v>
      </c>
    </row>
    <row r="22" spans="1:9" ht="38.1" customHeight="1">
      <c r="A22" s="7">
        <v>19</v>
      </c>
      <c r="B22" s="5" t="s">
        <v>487</v>
      </c>
      <c r="C22" s="12" t="s">
        <v>483</v>
      </c>
      <c r="D22" s="12" t="s">
        <v>714</v>
      </c>
      <c r="E22" s="7" t="s">
        <v>560</v>
      </c>
      <c r="F22" s="47" t="s">
        <v>866</v>
      </c>
    </row>
    <row r="23" spans="1:9" ht="38.1" customHeight="1">
      <c r="A23" s="7">
        <v>20</v>
      </c>
      <c r="B23" s="16" t="s">
        <v>459</v>
      </c>
      <c r="C23" s="9" t="s">
        <v>460</v>
      </c>
      <c r="D23" s="9" t="s">
        <v>565</v>
      </c>
      <c r="E23" s="7" t="s">
        <v>560</v>
      </c>
      <c r="F23" s="47" t="s">
        <v>867</v>
      </c>
    </row>
    <row r="24" spans="1:9" ht="38.1" customHeight="1">
      <c r="A24" s="7">
        <v>21</v>
      </c>
      <c r="B24" s="5" t="s">
        <v>512</v>
      </c>
      <c r="C24" s="12" t="s">
        <v>513</v>
      </c>
      <c r="D24" s="7" t="s">
        <v>715</v>
      </c>
      <c r="E24" s="7" t="s">
        <v>560</v>
      </c>
      <c r="F24" s="47" t="s">
        <v>868</v>
      </c>
    </row>
    <row r="25" spans="1:9" ht="38.1" customHeight="1">
      <c r="A25" s="7">
        <v>22</v>
      </c>
      <c r="B25" s="5" t="s">
        <v>514</v>
      </c>
      <c r="C25" s="12" t="s">
        <v>513</v>
      </c>
      <c r="D25" s="7" t="s">
        <v>515</v>
      </c>
      <c r="E25" s="7" t="s">
        <v>560</v>
      </c>
      <c r="F25" s="47" t="s">
        <v>869</v>
      </c>
    </row>
    <row r="26" spans="1:9" ht="38.1" customHeight="1">
      <c r="A26" s="7">
        <v>23</v>
      </c>
      <c r="B26" s="5" t="s">
        <v>516</v>
      </c>
      <c r="C26" s="12" t="s">
        <v>513</v>
      </c>
      <c r="D26" s="7" t="s">
        <v>716</v>
      </c>
      <c r="E26" s="7" t="s">
        <v>560</v>
      </c>
      <c r="F26" s="47" t="s">
        <v>870</v>
      </c>
    </row>
    <row r="27" spans="1:9" ht="38.1" customHeight="1">
      <c r="A27" s="7">
        <v>24</v>
      </c>
      <c r="B27" s="16" t="s">
        <v>520</v>
      </c>
      <c r="C27" s="9" t="s">
        <v>521</v>
      </c>
      <c r="D27" s="9" t="s">
        <v>717</v>
      </c>
      <c r="E27" s="7" t="s">
        <v>560</v>
      </c>
      <c r="F27" s="47" t="s">
        <v>871</v>
      </c>
    </row>
    <row r="28" spans="1:9" ht="38.1" customHeight="1">
      <c r="A28" s="7">
        <v>25</v>
      </c>
      <c r="B28" s="16" t="s">
        <v>564</v>
      </c>
      <c r="C28" s="9" t="s">
        <v>532</v>
      </c>
      <c r="D28" s="9" t="s">
        <v>566</v>
      </c>
      <c r="E28" s="7" t="s">
        <v>560</v>
      </c>
      <c r="F28" s="47" t="s">
        <v>872</v>
      </c>
    </row>
    <row r="29" spans="1:9" ht="38.1" customHeight="1">
      <c r="A29" s="7">
        <v>26</v>
      </c>
      <c r="B29" s="16" t="s">
        <v>533</v>
      </c>
      <c r="C29" s="9" t="s">
        <v>534</v>
      </c>
      <c r="D29" s="9" t="s">
        <v>535</v>
      </c>
      <c r="E29" s="7" t="s">
        <v>560</v>
      </c>
      <c r="F29" s="47" t="s">
        <v>873</v>
      </c>
    </row>
    <row r="30" spans="1:9" ht="38.1" customHeight="1">
      <c r="A30" s="7">
        <v>27</v>
      </c>
      <c r="B30" s="16" t="s">
        <v>478</v>
      </c>
      <c r="C30" s="9" t="s">
        <v>479</v>
      </c>
      <c r="D30" s="9" t="s">
        <v>718</v>
      </c>
      <c r="E30" s="7" t="s">
        <v>560</v>
      </c>
      <c r="F30" s="47" t="s">
        <v>874</v>
      </c>
    </row>
    <row r="31" spans="1:9" ht="38.1" customHeight="1">
      <c r="A31" s="7">
        <v>28</v>
      </c>
      <c r="B31" s="5" t="s">
        <v>450</v>
      </c>
      <c r="C31" s="12" t="s">
        <v>451</v>
      </c>
      <c r="D31" s="13" t="s">
        <v>452</v>
      </c>
      <c r="E31" s="7" t="s">
        <v>560</v>
      </c>
      <c r="F31" s="47" t="s">
        <v>875</v>
      </c>
    </row>
    <row r="32" spans="1:9" ht="38.1" customHeight="1">
      <c r="A32" s="7">
        <v>29</v>
      </c>
      <c r="B32" s="5" t="s">
        <v>507</v>
      </c>
      <c r="C32" s="12" t="s">
        <v>508</v>
      </c>
      <c r="D32" s="11" t="s">
        <v>719</v>
      </c>
      <c r="E32" s="7" t="s">
        <v>560</v>
      </c>
      <c r="F32" s="47" t="s">
        <v>876</v>
      </c>
    </row>
    <row r="33" spans="1:6" ht="38.1" customHeight="1">
      <c r="A33" s="7">
        <v>30</v>
      </c>
      <c r="B33" s="5" t="s">
        <v>509</v>
      </c>
      <c r="C33" s="12" t="s">
        <v>508</v>
      </c>
      <c r="D33" s="11" t="s">
        <v>510</v>
      </c>
      <c r="E33" s="7" t="s">
        <v>560</v>
      </c>
      <c r="F33" s="47" t="s">
        <v>877</v>
      </c>
    </row>
    <row r="34" spans="1:6" ht="38.1" customHeight="1">
      <c r="A34" s="7">
        <v>31</v>
      </c>
      <c r="B34" s="5" t="s">
        <v>511</v>
      </c>
      <c r="C34" s="12" t="s">
        <v>508</v>
      </c>
      <c r="D34" s="11" t="s">
        <v>720</v>
      </c>
      <c r="E34" s="7" t="s">
        <v>560</v>
      </c>
      <c r="F34" s="47" t="s">
        <v>878</v>
      </c>
    </row>
    <row r="35" spans="1:6" ht="38.1" customHeight="1">
      <c r="A35" s="7">
        <v>32</v>
      </c>
      <c r="B35" s="5" t="s">
        <v>525</v>
      </c>
      <c r="C35" s="12" t="s">
        <v>526</v>
      </c>
      <c r="D35" s="12" t="s">
        <v>563</v>
      </c>
      <c r="E35" s="7" t="s">
        <v>560</v>
      </c>
      <c r="F35" s="47" t="s">
        <v>879</v>
      </c>
    </row>
    <row r="36" spans="1:6" ht="38.1" customHeight="1">
      <c r="A36" s="7">
        <v>33</v>
      </c>
      <c r="B36" s="5" t="s">
        <v>527</v>
      </c>
      <c r="C36" s="12" t="s">
        <v>526</v>
      </c>
      <c r="D36" s="7" t="s">
        <v>528</v>
      </c>
      <c r="E36" s="7" t="s">
        <v>560</v>
      </c>
      <c r="F36" s="47" t="s">
        <v>880</v>
      </c>
    </row>
    <row r="37" spans="1:6" ht="38.1" customHeight="1">
      <c r="A37" s="7">
        <v>34</v>
      </c>
      <c r="B37" s="5" t="s">
        <v>536</v>
      </c>
      <c r="C37" s="12" t="s">
        <v>537</v>
      </c>
      <c r="D37" s="13" t="s">
        <v>721</v>
      </c>
      <c r="E37" s="7" t="s">
        <v>560</v>
      </c>
      <c r="F37" s="47" t="s">
        <v>881</v>
      </c>
    </row>
    <row r="38" spans="1:6" ht="38.1" customHeight="1">
      <c r="A38" s="7">
        <v>35</v>
      </c>
      <c r="B38" s="16" t="s">
        <v>538</v>
      </c>
      <c r="C38" s="9" t="s">
        <v>539</v>
      </c>
      <c r="D38" s="9" t="s">
        <v>540</v>
      </c>
      <c r="E38" s="7" t="s">
        <v>560</v>
      </c>
      <c r="F38" s="47" t="s">
        <v>882</v>
      </c>
    </row>
    <row r="39" spans="1:6" ht="38.1" customHeight="1">
      <c r="A39" s="7">
        <v>36</v>
      </c>
      <c r="B39" s="8" t="s">
        <v>542</v>
      </c>
      <c r="C39" s="6" t="s">
        <v>541</v>
      </c>
      <c r="D39" s="11" t="s">
        <v>543</v>
      </c>
      <c r="E39" s="7" t="s">
        <v>560</v>
      </c>
      <c r="F39" s="47" t="s">
        <v>883</v>
      </c>
    </row>
    <row r="40" spans="1:6" ht="38.1" customHeight="1">
      <c r="A40" s="7">
        <v>37</v>
      </c>
      <c r="B40" s="16" t="s">
        <v>544</v>
      </c>
      <c r="C40" s="9" t="s">
        <v>545</v>
      </c>
      <c r="D40" s="9" t="s">
        <v>722</v>
      </c>
      <c r="E40" s="7" t="s">
        <v>560</v>
      </c>
      <c r="F40" s="47" t="s">
        <v>884</v>
      </c>
    </row>
    <row r="41" spans="1:6" ht="38.1" customHeight="1">
      <c r="A41" s="7">
        <v>38</v>
      </c>
      <c r="B41" s="5" t="s">
        <v>546</v>
      </c>
      <c r="C41" s="12" t="s">
        <v>545</v>
      </c>
      <c r="D41" s="12" t="s">
        <v>547</v>
      </c>
      <c r="E41" s="7" t="s">
        <v>560</v>
      </c>
      <c r="F41" s="47" t="s">
        <v>885</v>
      </c>
    </row>
    <row r="42" spans="1:6" ht="38.1" customHeight="1">
      <c r="A42" s="7">
        <v>39</v>
      </c>
      <c r="B42" s="5" t="s">
        <v>480</v>
      </c>
      <c r="C42" s="12" t="s">
        <v>481</v>
      </c>
      <c r="D42" s="7" t="s">
        <v>723</v>
      </c>
      <c r="E42" s="7" t="s">
        <v>560</v>
      </c>
      <c r="F42" s="47" t="s">
        <v>886</v>
      </c>
    </row>
    <row r="43" spans="1:6" ht="38.1" customHeight="1">
      <c r="A43" s="7">
        <v>40</v>
      </c>
      <c r="B43" s="16" t="s">
        <v>488</v>
      </c>
      <c r="C43" s="9" t="s">
        <v>489</v>
      </c>
      <c r="D43" s="9" t="s">
        <v>490</v>
      </c>
      <c r="E43" s="7" t="s">
        <v>560</v>
      </c>
      <c r="F43" s="47" t="s">
        <v>887</v>
      </c>
    </row>
    <row r="44" spans="1:6" ht="38.1" customHeight="1">
      <c r="A44" s="7">
        <v>41</v>
      </c>
      <c r="B44" s="16" t="s">
        <v>491</v>
      </c>
      <c r="C44" s="9" t="s">
        <v>489</v>
      </c>
      <c r="D44" s="9" t="s">
        <v>492</v>
      </c>
      <c r="E44" s="7" t="s">
        <v>560</v>
      </c>
      <c r="F44" s="47" t="s">
        <v>888</v>
      </c>
    </row>
    <row r="45" spans="1:6" ht="38.1" customHeight="1">
      <c r="A45" s="7">
        <v>42</v>
      </c>
      <c r="B45" s="5" t="s">
        <v>493</v>
      </c>
      <c r="C45" s="12" t="s">
        <v>494</v>
      </c>
      <c r="D45" s="7" t="s">
        <v>495</v>
      </c>
      <c r="E45" s="7" t="s">
        <v>560</v>
      </c>
      <c r="F45" s="47" t="s">
        <v>889</v>
      </c>
    </row>
    <row r="46" spans="1:6" ht="38.1" customHeight="1">
      <c r="A46" s="7">
        <v>43</v>
      </c>
      <c r="B46" s="5" t="s">
        <v>496</v>
      </c>
      <c r="C46" s="12" t="s">
        <v>494</v>
      </c>
      <c r="D46" s="7" t="s">
        <v>497</v>
      </c>
      <c r="E46" s="7" t="s">
        <v>560</v>
      </c>
      <c r="F46" s="47" t="s">
        <v>890</v>
      </c>
    </row>
    <row r="47" spans="1:6" ht="38.1" customHeight="1">
      <c r="A47" s="7">
        <v>44</v>
      </c>
      <c r="B47" s="5" t="s">
        <v>498</v>
      </c>
      <c r="C47" s="12" t="s">
        <v>494</v>
      </c>
      <c r="D47" s="7" t="s">
        <v>499</v>
      </c>
      <c r="E47" s="7" t="s">
        <v>560</v>
      </c>
      <c r="F47" s="47" t="s">
        <v>891</v>
      </c>
    </row>
    <row r="48" spans="1:6" ht="38.1" customHeight="1">
      <c r="A48" s="7">
        <v>45</v>
      </c>
      <c r="B48" s="5" t="s">
        <v>500</v>
      </c>
      <c r="C48" s="12" t="s">
        <v>494</v>
      </c>
      <c r="D48" s="7" t="s">
        <v>501</v>
      </c>
      <c r="E48" s="7" t="s">
        <v>560</v>
      </c>
      <c r="F48" s="47" t="s">
        <v>892</v>
      </c>
    </row>
    <row r="49" spans="1:6" ht="38.1" customHeight="1">
      <c r="A49" s="7">
        <v>46</v>
      </c>
      <c r="B49" s="5" t="s">
        <v>502</v>
      </c>
      <c r="C49" s="12" t="s">
        <v>494</v>
      </c>
      <c r="D49" s="7" t="s">
        <v>503</v>
      </c>
      <c r="E49" s="7" t="s">
        <v>560</v>
      </c>
      <c r="F49" s="47" t="s">
        <v>893</v>
      </c>
    </row>
    <row r="50" spans="1:6" ht="38.1" customHeight="1">
      <c r="A50" s="7">
        <v>47</v>
      </c>
      <c r="B50" s="16" t="s">
        <v>522</v>
      </c>
      <c r="C50" s="9" t="s">
        <v>523</v>
      </c>
      <c r="D50" s="9" t="s">
        <v>524</v>
      </c>
      <c r="E50" s="7" t="s">
        <v>560</v>
      </c>
      <c r="F50" s="47" t="s">
        <v>894</v>
      </c>
    </row>
    <row r="51" spans="1:6" ht="38.1" customHeight="1">
      <c r="A51" s="7">
        <v>48</v>
      </c>
      <c r="B51" s="5" t="s">
        <v>552</v>
      </c>
      <c r="C51" s="12" t="s">
        <v>553</v>
      </c>
      <c r="D51" s="7" t="s">
        <v>554</v>
      </c>
      <c r="E51" s="7" t="s">
        <v>560</v>
      </c>
      <c r="F51" s="47" t="s">
        <v>895</v>
      </c>
    </row>
    <row r="52" spans="1:6" ht="38.1" customHeight="1">
      <c r="A52" s="7">
        <v>49</v>
      </c>
      <c r="B52" s="5" t="s">
        <v>456</v>
      </c>
      <c r="C52" s="7" t="s">
        <v>457</v>
      </c>
      <c r="D52" s="7" t="s">
        <v>458</v>
      </c>
      <c r="E52" s="7" t="s">
        <v>560</v>
      </c>
      <c r="F52" s="47" t="s">
        <v>896</v>
      </c>
    </row>
  </sheetData>
  <mergeCells count="1">
    <mergeCell ref="A2:E2"/>
  </mergeCells>
  <phoneticPr fontId="3" type="noConversion"/>
  <dataValidations count="1">
    <dataValidation type="list" allowBlank="1" showInputMessage="1" showErrorMessage="1" sqref="C16 C41 C45:C49">
      <formula1>"立项,中期,结题"</formula1>
    </dataValidation>
  </dataValidations>
  <printOptions horizontalCentered="1" verticalCentered="1"/>
  <pageMargins left="0.70866141732283472" right="0.70866141732283472" top="0.74803149606299213" bottom="0.74803149606299213" header="0.31496062992125984" footer="0.31496062992125984"/>
  <pageSetup paperSize="9" scale="7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市州中期</vt:lpstr>
      <vt:lpstr>高校中期</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汤平</cp:lastModifiedBy>
  <cp:lastPrinted>2024-08-26T01:35:08Z</cp:lastPrinted>
  <dcterms:created xsi:type="dcterms:W3CDTF">2006-09-16T00:00:00Z</dcterms:created>
  <dcterms:modified xsi:type="dcterms:W3CDTF">2024-09-05T06:55:37Z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91F2924C499E4F47A536D271C3BA597D</vt:lpwstr>
  </property>
  <property fmtid="{D5CDD505-2E9C-101B-9397-08002B2CF9AE}" pid="3" name="KSOProductBuildVer">
    <vt:lpwstr>2052-11.8.2.12011</vt:lpwstr>
  </property>
</Properties>
</file>